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ttps://thorlabsinc-my.sharepoint.com/personal/jshaw_thorlabs_com/Documents/Documents/Joey_Edits/960485 - Incorrect PER data on FP739/"/>
    </mc:Choice>
  </mc:AlternateContent>
  <xr:revisionPtr revIDLastSave="38" documentId="13_ncr:1_{1C5CA05D-00D0-4BFC-AC4F-AFCB747BB7DB}" xr6:coauthVersionLast="47" xr6:coauthVersionMax="47" xr10:uidLastSave="{6AD4950D-5991-41B6-8E25-72A532C65A8E}"/>
  <bookViews>
    <workbookView xWindow="1560" yWindow="1275" windowWidth="21600" windowHeight="11385"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2" l="1"/>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3" i="2"/>
</calcChain>
</file>

<file path=xl/sharedStrings.xml><?xml version="1.0" encoding="utf-8"?>
<sst xmlns="http://schemas.openxmlformats.org/spreadsheetml/2006/main" count="12" uniqueCount="12">
  <si>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</si>
  <si>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</si>
  <si>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</si>
  <si>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</si>
  <si>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Polarizing Beamsplitter Cube,                           AR-Coating: 1200 - 1600 nm</t>
  </si>
  <si>
    <t>Polarizing Beamsplitter Transmission</t>
  </si>
  <si>
    <t>PER</t>
  </si>
  <si>
    <t>PER data is calculated from p- and s-polarized transmission data.</t>
  </si>
  <si>
    <t>PBS054, PBS104, PBS124, PBS204, PBS254, 
CCM5-PBS204/M, 
CCM1-PBS254, and
 CCM1-PBS254/M</t>
  </si>
  <si>
    <t>Wavelength (nm)</t>
  </si>
  <si>
    <t>P-Polarized (%)</t>
  </si>
  <si>
    <t>S-Polarized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</si>
</sst>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horizontal="center" vertical="center" wrapText="1"/>
    </xf>
    <xf numFmtId="1"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164"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Polarizing Beamsplitter Transmission</a:t>
            </a:r>
          </a:p>
        </c:rich>
      </c:tx>
      <c:overlay val="0"/>
    </c:title>
    <c:autoTitleDeleted val="0"/>
    <c:plotArea>
      <c:layout/>
      <c:scatterChart>
        <c:scatterStyle val="smoothMarker"/>
        <c:varyColors val="0"/>
        <c:ser>
          <c:idx val="0"/>
          <c:order val="0"/>
          <c:tx>
            <c:strRef>
              <c:f>Transmission!$D$2</c:f>
              <c:strCache>
                <c:ptCount val="1"/>
                <c:pt idx="0">
                  <c:v>P-Polarized (%)</c:v>
                </c:pt>
              </c:strCache>
            </c:strRef>
          </c:tx>
          <c:marker>
            <c:symbol val="none"/>
          </c:marker>
          <c:xVal>
            <c:numRef>
              <c:f>Transmission!$C$3:$C$603</c:f>
              <c:numCache>
                <c:formatCode>0</c:formatCode>
                <c:ptCount val="601"/>
                <c:pt idx="0">
                  <c:v>1100</c:v>
                </c:pt>
                <c:pt idx="1">
                  <c:v>1101</c:v>
                </c:pt>
                <c:pt idx="2">
                  <c:v>1102</c:v>
                </c:pt>
                <c:pt idx="3">
                  <c:v>1103</c:v>
                </c:pt>
                <c:pt idx="4">
                  <c:v>1104</c:v>
                </c:pt>
                <c:pt idx="5">
                  <c:v>1105</c:v>
                </c:pt>
                <c:pt idx="6">
                  <c:v>1106</c:v>
                </c:pt>
                <c:pt idx="7">
                  <c:v>1107</c:v>
                </c:pt>
                <c:pt idx="8">
                  <c:v>1108</c:v>
                </c:pt>
                <c:pt idx="9">
                  <c:v>1109</c:v>
                </c:pt>
                <c:pt idx="10">
                  <c:v>1110</c:v>
                </c:pt>
                <c:pt idx="11">
                  <c:v>1111</c:v>
                </c:pt>
                <c:pt idx="12">
                  <c:v>1112</c:v>
                </c:pt>
                <c:pt idx="13">
                  <c:v>1113</c:v>
                </c:pt>
                <c:pt idx="14">
                  <c:v>1114</c:v>
                </c:pt>
                <c:pt idx="15">
                  <c:v>1115</c:v>
                </c:pt>
                <c:pt idx="16">
                  <c:v>1116</c:v>
                </c:pt>
                <c:pt idx="17">
                  <c:v>1117</c:v>
                </c:pt>
                <c:pt idx="18">
                  <c:v>1118</c:v>
                </c:pt>
                <c:pt idx="19">
                  <c:v>1119</c:v>
                </c:pt>
                <c:pt idx="20">
                  <c:v>1120</c:v>
                </c:pt>
                <c:pt idx="21">
                  <c:v>1121</c:v>
                </c:pt>
                <c:pt idx="22">
                  <c:v>1122</c:v>
                </c:pt>
                <c:pt idx="23">
                  <c:v>1123</c:v>
                </c:pt>
                <c:pt idx="24">
                  <c:v>1124</c:v>
                </c:pt>
                <c:pt idx="25">
                  <c:v>1125</c:v>
                </c:pt>
                <c:pt idx="26">
                  <c:v>1126</c:v>
                </c:pt>
                <c:pt idx="27">
                  <c:v>1127</c:v>
                </c:pt>
                <c:pt idx="28">
                  <c:v>1128</c:v>
                </c:pt>
                <c:pt idx="29">
                  <c:v>1129</c:v>
                </c:pt>
                <c:pt idx="30">
                  <c:v>1130</c:v>
                </c:pt>
                <c:pt idx="31">
                  <c:v>1131</c:v>
                </c:pt>
                <c:pt idx="32">
                  <c:v>1132</c:v>
                </c:pt>
                <c:pt idx="33">
                  <c:v>1133</c:v>
                </c:pt>
                <c:pt idx="34">
                  <c:v>1134</c:v>
                </c:pt>
                <c:pt idx="35">
                  <c:v>1135</c:v>
                </c:pt>
                <c:pt idx="36">
                  <c:v>1136</c:v>
                </c:pt>
                <c:pt idx="37">
                  <c:v>1137</c:v>
                </c:pt>
                <c:pt idx="38">
                  <c:v>1138</c:v>
                </c:pt>
                <c:pt idx="39">
                  <c:v>1139</c:v>
                </c:pt>
                <c:pt idx="40">
                  <c:v>1140</c:v>
                </c:pt>
                <c:pt idx="41">
                  <c:v>1141</c:v>
                </c:pt>
                <c:pt idx="42">
                  <c:v>1142</c:v>
                </c:pt>
                <c:pt idx="43">
                  <c:v>1143</c:v>
                </c:pt>
                <c:pt idx="44">
                  <c:v>1144</c:v>
                </c:pt>
                <c:pt idx="45">
                  <c:v>1145</c:v>
                </c:pt>
                <c:pt idx="46">
                  <c:v>1146</c:v>
                </c:pt>
                <c:pt idx="47">
                  <c:v>1147</c:v>
                </c:pt>
                <c:pt idx="48">
                  <c:v>1148</c:v>
                </c:pt>
                <c:pt idx="49">
                  <c:v>1149</c:v>
                </c:pt>
                <c:pt idx="50">
                  <c:v>1150</c:v>
                </c:pt>
                <c:pt idx="51">
                  <c:v>1151</c:v>
                </c:pt>
                <c:pt idx="52">
                  <c:v>1152</c:v>
                </c:pt>
                <c:pt idx="53">
                  <c:v>1153</c:v>
                </c:pt>
                <c:pt idx="54">
                  <c:v>1154</c:v>
                </c:pt>
                <c:pt idx="55">
                  <c:v>1155</c:v>
                </c:pt>
                <c:pt idx="56">
                  <c:v>1156</c:v>
                </c:pt>
                <c:pt idx="57">
                  <c:v>1157</c:v>
                </c:pt>
                <c:pt idx="58">
                  <c:v>1158</c:v>
                </c:pt>
                <c:pt idx="59">
                  <c:v>1159</c:v>
                </c:pt>
                <c:pt idx="60">
                  <c:v>1160</c:v>
                </c:pt>
                <c:pt idx="61">
                  <c:v>1161</c:v>
                </c:pt>
                <c:pt idx="62">
                  <c:v>1162</c:v>
                </c:pt>
                <c:pt idx="63">
                  <c:v>1163</c:v>
                </c:pt>
                <c:pt idx="64">
                  <c:v>1164</c:v>
                </c:pt>
                <c:pt idx="65">
                  <c:v>1165</c:v>
                </c:pt>
                <c:pt idx="66">
                  <c:v>1166</c:v>
                </c:pt>
                <c:pt idx="67">
                  <c:v>1167</c:v>
                </c:pt>
                <c:pt idx="68">
                  <c:v>1168</c:v>
                </c:pt>
                <c:pt idx="69">
                  <c:v>1169</c:v>
                </c:pt>
                <c:pt idx="70">
                  <c:v>1170</c:v>
                </c:pt>
                <c:pt idx="71">
                  <c:v>1171</c:v>
                </c:pt>
                <c:pt idx="72">
                  <c:v>1172</c:v>
                </c:pt>
                <c:pt idx="73">
                  <c:v>1173</c:v>
                </c:pt>
                <c:pt idx="74">
                  <c:v>1174</c:v>
                </c:pt>
                <c:pt idx="75">
                  <c:v>1175</c:v>
                </c:pt>
                <c:pt idx="76">
                  <c:v>1176</c:v>
                </c:pt>
                <c:pt idx="77">
                  <c:v>1177</c:v>
                </c:pt>
                <c:pt idx="78">
                  <c:v>1178</c:v>
                </c:pt>
                <c:pt idx="79">
                  <c:v>1179</c:v>
                </c:pt>
                <c:pt idx="80">
                  <c:v>1180</c:v>
                </c:pt>
                <c:pt idx="81">
                  <c:v>1181</c:v>
                </c:pt>
                <c:pt idx="82">
                  <c:v>1182</c:v>
                </c:pt>
                <c:pt idx="83">
                  <c:v>1183</c:v>
                </c:pt>
                <c:pt idx="84">
                  <c:v>1184</c:v>
                </c:pt>
                <c:pt idx="85">
                  <c:v>1185</c:v>
                </c:pt>
                <c:pt idx="86">
                  <c:v>1186</c:v>
                </c:pt>
                <c:pt idx="87">
                  <c:v>1187</c:v>
                </c:pt>
                <c:pt idx="88">
                  <c:v>1188</c:v>
                </c:pt>
                <c:pt idx="89">
                  <c:v>1189</c:v>
                </c:pt>
                <c:pt idx="90">
                  <c:v>1190</c:v>
                </c:pt>
                <c:pt idx="91">
                  <c:v>1191</c:v>
                </c:pt>
                <c:pt idx="92">
                  <c:v>1192</c:v>
                </c:pt>
                <c:pt idx="93">
                  <c:v>1193</c:v>
                </c:pt>
                <c:pt idx="94">
                  <c:v>1194</c:v>
                </c:pt>
                <c:pt idx="95">
                  <c:v>1195</c:v>
                </c:pt>
                <c:pt idx="96">
                  <c:v>1196</c:v>
                </c:pt>
                <c:pt idx="97">
                  <c:v>1197</c:v>
                </c:pt>
                <c:pt idx="98">
                  <c:v>1198</c:v>
                </c:pt>
                <c:pt idx="99">
                  <c:v>1199</c:v>
                </c:pt>
                <c:pt idx="100">
                  <c:v>1200</c:v>
                </c:pt>
                <c:pt idx="101">
                  <c:v>1201</c:v>
                </c:pt>
                <c:pt idx="102">
                  <c:v>1202</c:v>
                </c:pt>
                <c:pt idx="103">
                  <c:v>1203</c:v>
                </c:pt>
                <c:pt idx="104">
                  <c:v>1204</c:v>
                </c:pt>
                <c:pt idx="105">
                  <c:v>1205</c:v>
                </c:pt>
                <c:pt idx="106">
                  <c:v>1206</c:v>
                </c:pt>
                <c:pt idx="107">
                  <c:v>1207</c:v>
                </c:pt>
                <c:pt idx="108">
                  <c:v>1208</c:v>
                </c:pt>
                <c:pt idx="109">
                  <c:v>1209</c:v>
                </c:pt>
                <c:pt idx="110">
                  <c:v>1210</c:v>
                </c:pt>
                <c:pt idx="111">
                  <c:v>1211</c:v>
                </c:pt>
                <c:pt idx="112">
                  <c:v>1212</c:v>
                </c:pt>
                <c:pt idx="113">
                  <c:v>1213</c:v>
                </c:pt>
                <c:pt idx="114">
                  <c:v>1214</c:v>
                </c:pt>
                <c:pt idx="115">
                  <c:v>1215</c:v>
                </c:pt>
                <c:pt idx="116">
                  <c:v>1216</c:v>
                </c:pt>
                <c:pt idx="117">
                  <c:v>1217</c:v>
                </c:pt>
                <c:pt idx="118">
                  <c:v>1218</c:v>
                </c:pt>
                <c:pt idx="119">
                  <c:v>1219</c:v>
                </c:pt>
                <c:pt idx="120">
                  <c:v>1220</c:v>
                </c:pt>
                <c:pt idx="121">
                  <c:v>1221</c:v>
                </c:pt>
                <c:pt idx="122">
                  <c:v>1222</c:v>
                </c:pt>
                <c:pt idx="123">
                  <c:v>1223</c:v>
                </c:pt>
                <c:pt idx="124">
                  <c:v>1224</c:v>
                </c:pt>
                <c:pt idx="125">
                  <c:v>1225</c:v>
                </c:pt>
                <c:pt idx="126">
                  <c:v>1226</c:v>
                </c:pt>
                <c:pt idx="127">
                  <c:v>1227</c:v>
                </c:pt>
                <c:pt idx="128">
                  <c:v>1228</c:v>
                </c:pt>
                <c:pt idx="129">
                  <c:v>1229</c:v>
                </c:pt>
                <c:pt idx="130">
                  <c:v>1230</c:v>
                </c:pt>
                <c:pt idx="131">
                  <c:v>1231</c:v>
                </c:pt>
                <c:pt idx="132">
                  <c:v>1232</c:v>
                </c:pt>
                <c:pt idx="133">
                  <c:v>1233</c:v>
                </c:pt>
                <c:pt idx="134">
                  <c:v>1234</c:v>
                </c:pt>
                <c:pt idx="135">
                  <c:v>1235</c:v>
                </c:pt>
                <c:pt idx="136">
                  <c:v>1236</c:v>
                </c:pt>
                <c:pt idx="137">
                  <c:v>1237</c:v>
                </c:pt>
                <c:pt idx="138">
                  <c:v>1238</c:v>
                </c:pt>
                <c:pt idx="139">
                  <c:v>1239</c:v>
                </c:pt>
                <c:pt idx="140">
                  <c:v>1240</c:v>
                </c:pt>
                <c:pt idx="141">
                  <c:v>1241</c:v>
                </c:pt>
                <c:pt idx="142">
                  <c:v>1242</c:v>
                </c:pt>
                <c:pt idx="143">
                  <c:v>1243</c:v>
                </c:pt>
                <c:pt idx="144">
                  <c:v>1244</c:v>
                </c:pt>
                <c:pt idx="145">
                  <c:v>1245</c:v>
                </c:pt>
                <c:pt idx="146">
                  <c:v>1246</c:v>
                </c:pt>
                <c:pt idx="147">
                  <c:v>1247</c:v>
                </c:pt>
                <c:pt idx="148">
                  <c:v>1248</c:v>
                </c:pt>
                <c:pt idx="149">
                  <c:v>1249</c:v>
                </c:pt>
                <c:pt idx="150">
                  <c:v>1250</c:v>
                </c:pt>
                <c:pt idx="151">
                  <c:v>1251</c:v>
                </c:pt>
                <c:pt idx="152">
                  <c:v>1252</c:v>
                </c:pt>
                <c:pt idx="153">
                  <c:v>1253</c:v>
                </c:pt>
                <c:pt idx="154">
                  <c:v>1254</c:v>
                </c:pt>
                <c:pt idx="155">
                  <c:v>1255</c:v>
                </c:pt>
                <c:pt idx="156">
                  <c:v>1256</c:v>
                </c:pt>
                <c:pt idx="157">
                  <c:v>1257</c:v>
                </c:pt>
                <c:pt idx="158">
                  <c:v>1258</c:v>
                </c:pt>
                <c:pt idx="159">
                  <c:v>1259</c:v>
                </c:pt>
                <c:pt idx="160">
                  <c:v>1260</c:v>
                </c:pt>
                <c:pt idx="161">
                  <c:v>1261</c:v>
                </c:pt>
                <c:pt idx="162">
                  <c:v>1262</c:v>
                </c:pt>
                <c:pt idx="163">
                  <c:v>1263</c:v>
                </c:pt>
                <c:pt idx="164">
                  <c:v>1264</c:v>
                </c:pt>
                <c:pt idx="165">
                  <c:v>1265</c:v>
                </c:pt>
                <c:pt idx="166">
                  <c:v>1266</c:v>
                </c:pt>
                <c:pt idx="167">
                  <c:v>1267</c:v>
                </c:pt>
                <c:pt idx="168">
                  <c:v>1268</c:v>
                </c:pt>
                <c:pt idx="169">
                  <c:v>1269</c:v>
                </c:pt>
                <c:pt idx="170">
                  <c:v>1270</c:v>
                </c:pt>
                <c:pt idx="171">
                  <c:v>1271</c:v>
                </c:pt>
                <c:pt idx="172">
                  <c:v>1272</c:v>
                </c:pt>
                <c:pt idx="173">
                  <c:v>1273</c:v>
                </c:pt>
                <c:pt idx="174">
                  <c:v>1274</c:v>
                </c:pt>
                <c:pt idx="175">
                  <c:v>1275</c:v>
                </c:pt>
                <c:pt idx="176">
                  <c:v>1276</c:v>
                </c:pt>
                <c:pt idx="177">
                  <c:v>1277</c:v>
                </c:pt>
                <c:pt idx="178">
                  <c:v>1278</c:v>
                </c:pt>
                <c:pt idx="179">
                  <c:v>1279</c:v>
                </c:pt>
                <c:pt idx="180">
                  <c:v>1280</c:v>
                </c:pt>
                <c:pt idx="181">
                  <c:v>1281</c:v>
                </c:pt>
                <c:pt idx="182">
                  <c:v>1282</c:v>
                </c:pt>
                <c:pt idx="183">
                  <c:v>1283</c:v>
                </c:pt>
                <c:pt idx="184">
                  <c:v>1284</c:v>
                </c:pt>
                <c:pt idx="185">
                  <c:v>1285</c:v>
                </c:pt>
                <c:pt idx="186">
                  <c:v>1286</c:v>
                </c:pt>
                <c:pt idx="187">
                  <c:v>1287</c:v>
                </c:pt>
                <c:pt idx="188">
                  <c:v>1288</c:v>
                </c:pt>
                <c:pt idx="189">
                  <c:v>1289</c:v>
                </c:pt>
                <c:pt idx="190">
                  <c:v>1290</c:v>
                </c:pt>
                <c:pt idx="191">
                  <c:v>1291</c:v>
                </c:pt>
                <c:pt idx="192">
                  <c:v>1292</c:v>
                </c:pt>
                <c:pt idx="193">
                  <c:v>1293</c:v>
                </c:pt>
                <c:pt idx="194">
                  <c:v>1294</c:v>
                </c:pt>
                <c:pt idx="195">
                  <c:v>1295</c:v>
                </c:pt>
                <c:pt idx="196">
                  <c:v>1296</c:v>
                </c:pt>
                <c:pt idx="197">
                  <c:v>1297</c:v>
                </c:pt>
                <c:pt idx="198">
                  <c:v>1298</c:v>
                </c:pt>
                <c:pt idx="199">
                  <c:v>1299</c:v>
                </c:pt>
                <c:pt idx="200">
                  <c:v>1300</c:v>
                </c:pt>
                <c:pt idx="201">
                  <c:v>1301</c:v>
                </c:pt>
                <c:pt idx="202">
                  <c:v>1302</c:v>
                </c:pt>
                <c:pt idx="203">
                  <c:v>1303</c:v>
                </c:pt>
                <c:pt idx="204">
                  <c:v>1304</c:v>
                </c:pt>
                <c:pt idx="205">
                  <c:v>1305</c:v>
                </c:pt>
                <c:pt idx="206">
                  <c:v>1306</c:v>
                </c:pt>
                <c:pt idx="207">
                  <c:v>1307</c:v>
                </c:pt>
                <c:pt idx="208">
                  <c:v>1308</c:v>
                </c:pt>
                <c:pt idx="209">
                  <c:v>1309</c:v>
                </c:pt>
                <c:pt idx="210">
                  <c:v>1310</c:v>
                </c:pt>
                <c:pt idx="211">
                  <c:v>1311</c:v>
                </c:pt>
                <c:pt idx="212">
                  <c:v>1312</c:v>
                </c:pt>
                <c:pt idx="213">
                  <c:v>1313</c:v>
                </c:pt>
                <c:pt idx="214">
                  <c:v>1314</c:v>
                </c:pt>
                <c:pt idx="215">
                  <c:v>1315</c:v>
                </c:pt>
                <c:pt idx="216">
                  <c:v>1316</c:v>
                </c:pt>
                <c:pt idx="217">
                  <c:v>1317</c:v>
                </c:pt>
                <c:pt idx="218">
                  <c:v>1318</c:v>
                </c:pt>
                <c:pt idx="219">
                  <c:v>1319</c:v>
                </c:pt>
                <c:pt idx="220">
                  <c:v>1320</c:v>
                </c:pt>
                <c:pt idx="221">
                  <c:v>1321</c:v>
                </c:pt>
                <c:pt idx="222">
                  <c:v>1322</c:v>
                </c:pt>
                <c:pt idx="223">
                  <c:v>1323</c:v>
                </c:pt>
                <c:pt idx="224">
                  <c:v>1324</c:v>
                </c:pt>
                <c:pt idx="225">
                  <c:v>1325</c:v>
                </c:pt>
                <c:pt idx="226">
                  <c:v>1326</c:v>
                </c:pt>
                <c:pt idx="227">
                  <c:v>1327</c:v>
                </c:pt>
                <c:pt idx="228">
                  <c:v>1328</c:v>
                </c:pt>
                <c:pt idx="229">
                  <c:v>1329</c:v>
                </c:pt>
                <c:pt idx="230">
                  <c:v>1330</c:v>
                </c:pt>
                <c:pt idx="231">
                  <c:v>1331</c:v>
                </c:pt>
                <c:pt idx="232">
                  <c:v>1332</c:v>
                </c:pt>
                <c:pt idx="233">
                  <c:v>1333</c:v>
                </c:pt>
                <c:pt idx="234">
                  <c:v>1334</c:v>
                </c:pt>
                <c:pt idx="235">
                  <c:v>1335</c:v>
                </c:pt>
                <c:pt idx="236">
                  <c:v>1336</c:v>
                </c:pt>
                <c:pt idx="237">
                  <c:v>1337</c:v>
                </c:pt>
                <c:pt idx="238">
                  <c:v>1338</c:v>
                </c:pt>
                <c:pt idx="239">
                  <c:v>1339</c:v>
                </c:pt>
                <c:pt idx="240">
                  <c:v>1340</c:v>
                </c:pt>
                <c:pt idx="241">
                  <c:v>1341</c:v>
                </c:pt>
                <c:pt idx="242">
                  <c:v>1342</c:v>
                </c:pt>
                <c:pt idx="243">
                  <c:v>1343</c:v>
                </c:pt>
                <c:pt idx="244">
                  <c:v>1344</c:v>
                </c:pt>
                <c:pt idx="245">
                  <c:v>1345</c:v>
                </c:pt>
                <c:pt idx="246">
                  <c:v>1346</c:v>
                </c:pt>
                <c:pt idx="247">
                  <c:v>1347</c:v>
                </c:pt>
                <c:pt idx="248">
                  <c:v>1348</c:v>
                </c:pt>
                <c:pt idx="249">
                  <c:v>1349</c:v>
                </c:pt>
                <c:pt idx="250">
                  <c:v>1350</c:v>
                </c:pt>
                <c:pt idx="251">
                  <c:v>1351</c:v>
                </c:pt>
                <c:pt idx="252">
                  <c:v>1352</c:v>
                </c:pt>
                <c:pt idx="253">
                  <c:v>1353</c:v>
                </c:pt>
                <c:pt idx="254">
                  <c:v>1354</c:v>
                </c:pt>
                <c:pt idx="255">
                  <c:v>1355</c:v>
                </c:pt>
                <c:pt idx="256">
                  <c:v>1356</c:v>
                </c:pt>
                <c:pt idx="257">
                  <c:v>1357</c:v>
                </c:pt>
                <c:pt idx="258">
                  <c:v>1358</c:v>
                </c:pt>
                <c:pt idx="259">
                  <c:v>1359</c:v>
                </c:pt>
                <c:pt idx="260">
                  <c:v>1360</c:v>
                </c:pt>
                <c:pt idx="261">
                  <c:v>1361</c:v>
                </c:pt>
                <c:pt idx="262">
                  <c:v>1362</c:v>
                </c:pt>
                <c:pt idx="263">
                  <c:v>1363</c:v>
                </c:pt>
                <c:pt idx="264">
                  <c:v>1364</c:v>
                </c:pt>
                <c:pt idx="265">
                  <c:v>1365</c:v>
                </c:pt>
                <c:pt idx="266">
                  <c:v>1366</c:v>
                </c:pt>
                <c:pt idx="267">
                  <c:v>1367</c:v>
                </c:pt>
                <c:pt idx="268">
                  <c:v>1368</c:v>
                </c:pt>
                <c:pt idx="269">
                  <c:v>1369</c:v>
                </c:pt>
                <c:pt idx="270">
                  <c:v>1370</c:v>
                </c:pt>
                <c:pt idx="271">
                  <c:v>1371</c:v>
                </c:pt>
                <c:pt idx="272">
                  <c:v>1372</c:v>
                </c:pt>
                <c:pt idx="273">
                  <c:v>1373</c:v>
                </c:pt>
                <c:pt idx="274">
                  <c:v>1374</c:v>
                </c:pt>
                <c:pt idx="275">
                  <c:v>1375</c:v>
                </c:pt>
                <c:pt idx="276">
                  <c:v>1376</c:v>
                </c:pt>
                <c:pt idx="277">
                  <c:v>1377</c:v>
                </c:pt>
                <c:pt idx="278">
                  <c:v>1378</c:v>
                </c:pt>
                <c:pt idx="279">
                  <c:v>1379</c:v>
                </c:pt>
                <c:pt idx="280">
                  <c:v>1380</c:v>
                </c:pt>
                <c:pt idx="281">
                  <c:v>1381</c:v>
                </c:pt>
                <c:pt idx="282">
                  <c:v>1382</c:v>
                </c:pt>
                <c:pt idx="283">
                  <c:v>1383</c:v>
                </c:pt>
                <c:pt idx="284">
                  <c:v>1384</c:v>
                </c:pt>
                <c:pt idx="285">
                  <c:v>1385</c:v>
                </c:pt>
                <c:pt idx="286">
                  <c:v>1386</c:v>
                </c:pt>
                <c:pt idx="287">
                  <c:v>1387</c:v>
                </c:pt>
                <c:pt idx="288">
                  <c:v>1388</c:v>
                </c:pt>
                <c:pt idx="289">
                  <c:v>1389</c:v>
                </c:pt>
                <c:pt idx="290">
                  <c:v>1390</c:v>
                </c:pt>
                <c:pt idx="291">
                  <c:v>1391</c:v>
                </c:pt>
                <c:pt idx="292">
                  <c:v>1392</c:v>
                </c:pt>
                <c:pt idx="293">
                  <c:v>1393</c:v>
                </c:pt>
                <c:pt idx="294">
                  <c:v>1394</c:v>
                </c:pt>
                <c:pt idx="295">
                  <c:v>1395</c:v>
                </c:pt>
                <c:pt idx="296">
                  <c:v>1396</c:v>
                </c:pt>
                <c:pt idx="297">
                  <c:v>1397</c:v>
                </c:pt>
                <c:pt idx="298">
                  <c:v>1398</c:v>
                </c:pt>
                <c:pt idx="299">
                  <c:v>1399</c:v>
                </c:pt>
                <c:pt idx="300">
                  <c:v>1400</c:v>
                </c:pt>
                <c:pt idx="301">
                  <c:v>1401</c:v>
                </c:pt>
                <c:pt idx="302">
                  <c:v>1402</c:v>
                </c:pt>
                <c:pt idx="303">
                  <c:v>1403</c:v>
                </c:pt>
                <c:pt idx="304">
                  <c:v>1404</c:v>
                </c:pt>
                <c:pt idx="305">
                  <c:v>1405</c:v>
                </c:pt>
                <c:pt idx="306">
                  <c:v>1406</c:v>
                </c:pt>
                <c:pt idx="307">
                  <c:v>1407</c:v>
                </c:pt>
                <c:pt idx="308">
                  <c:v>1408</c:v>
                </c:pt>
                <c:pt idx="309">
                  <c:v>1409</c:v>
                </c:pt>
                <c:pt idx="310">
                  <c:v>1410</c:v>
                </c:pt>
                <c:pt idx="311">
                  <c:v>1411</c:v>
                </c:pt>
                <c:pt idx="312">
                  <c:v>1412</c:v>
                </c:pt>
                <c:pt idx="313">
                  <c:v>1413</c:v>
                </c:pt>
                <c:pt idx="314">
                  <c:v>1414</c:v>
                </c:pt>
                <c:pt idx="315">
                  <c:v>1415</c:v>
                </c:pt>
                <c:pt idx="316">
                  <c:v>1416</c:v>
                </c:pt>
                <c:pt idx="317">
                  <c:v>1417</c:v>
                </c:pt>
                <c:pt idx="318">
                  <c:v>1418</c:v>
                </c:pt>
                <c:pt idx="319">
                  <c:v>1419</c:v>
                </c:pt>
                <c:pt idx="320">
                  <c:v>1420</c:v>
                </c:pt>
                <c:pt idx="321">
                  <c:v>1421</c:v>
                </c:pt>
                <c:pt idx="322">
                  <c:v>1422</c:v>
                </c:pt>
                <c:pt idx="323">
                  <c:v>1423</c:v>
                </c:pt>
                <c:pt idx="324">
                  <c:v>1424</c:v>
                </c:pt>
                <c:pt idx="325">
                  <c:v>1425</c:v>
                </c:pt>
                <c:pt idx="326">
                  <c:v>1426</c:v>
                </c:pt>
                <c:pt idx="327">
                  <c:v>1427</c:v>
                </c:pt>
                <c:pt idx="328">
                  <c:v>1428</c:v>
                </c:pt>
                <c:pt idx="329">
                  <c:v>1429</c:v>
                </c:pt>
                <c:pt idx="330">
                  <c:v>1430</c:v>
                </c:pt>
                <c:pt idx="331">
                  <c:v>1431</c:v>
                </c:pt>
                <c:pt idx="332">
                  <c:v>1432</c:v>
                </c:pt>
                <c:pt idx="333">
                  <c:v>1433</c:v>
                </c:pt>
                <c:pt idx="334">
                  <c:v>1434</c:v>
                </c:pt>
                <c:pt idx="335">
                  <c:v>1435</c:v>
                </c:pt>
                <c:pt idx="336">
                  <c:v>1436</c:v>
                </c:pt>
                <c:pt idx="337">
                  <c:v>1437</c:v>
                </c:pt>
                <c:pt idx="338">
                  <c:v>1438</c:v>
                </c:pt>
                <c:pt idx="339">
                  <c:v>1439</c:v>
                </c:pt>
                <c:pt idx="340">
                  <c:v>1440</c:v>
                </c:pt>
                <c:pt idx="341">
                  <c:v>1441</c:v>
                </c:pt>
                <c:pt idx="342">
                  <c:v>1442</c:v>
                </c:pt>
                <c:pt idx="343">
                  <c:v>1443</c:v>
                </c:pt>
                <c:pt idx="344">
                  <c:v>1444</c:v>
                </c:pt>
                <c:pt idx="345">
                  <c:v>1445</c:v>
                </c:pt>
                <c:pt idx="346">
                  <c:v>1446</c:v>
                </c:pt>
                <c:pt idx="347">
                  <c:v>1447</c:v>
                </c:pt>
                <c:pt idx="348">
                  <c:v>1448</c:v>
                </c:pt>
                <c:pt idx="349">
                  <c:v>1449</c:v>
                </c:pt>
                <c:pt idx="350">
                  <c:v>1450</c:v>
                </c:pt>
                <c:pt idx="351">
                  <c:v>1451</c:v>
                </c:pt>
                <c:pt idx="352">
                  <c:v>1452</c:v>
                </c:pt>
                <c:pt idx="353">
                  <c:v>1453</c:v>
                </c:pt>
                <c:pt idx="354">
                  <c:v>1454</c:v>
                </c:pt>
                <c:pt idx="355">
                  <c:v>1455</c:v>
                </c:pt>
                <c:pt idx="356">
                  <c:v>1456</c:v>
                </c:pt>
                <c:pt idx="357">
                  <c:v>1457</c:v>
                </c:pt>
                <c:pt idx="358">
                  <c:v>1458</c:v>
                </c:pt>
                <c:pt idx="359">
                  <c:v>1459</c:v>
                </c:pt>
                <c:pt idx="360">
                  <c:v>1460</c:v>
                </c:pt>
                <c:pt idx="361">
                  <c:v>1461</c:v>
                </c:pt>
                <c:pt idx="362">
                  <c:v>1462</c:v>
                </c:pt>
                <c:pt idx="363">
                  <c:v>1463</c:v>
                </c:pt>
                <c:pt idx="364">
                  <c:v>1464</c:v>
                </c:pt>
                <c:pt idx="365">
                  <c:v>1465</c:v>
                </c:pt>
                <c:pt idx="366">
                  <c:v>1466</c:v>
                </c:pt>
                <c:pt idx="367">
                  <c:v>1467</c:v>
                </c:pt>
                <c:pt idx="368">
                  <c:v>1468</c:v>
                </c:pt>
                <c:pt idx="369">
                  <c:v>1469</c:v>
                </c:pt>
                <c:pt idx="370">
                  <c:v>1470</c:v>
                </c:pt>
                <c:pt idx="371">
                  <c:v>1471</c:v>
                </c:pt>
                <c:pt idx="372">
                  <c:v>1472</c:v>
                </c:pt>
                <c:pt idx="373">
                  <c:v>1473</c:v>
                </c:pt>
                <c:pt idx="374">
                  <c:v>1474</c:v>
                </c:pt>
                <c:pt idx="375">
                  <c:v>1475</c:v>
                </c:pt>
                <c:pt idx="376">
                  <c:v>1476</c:v>
                </c:pt>
                <c:pt idx="377">
                  <c:v>1477</c:v>
                </c:pt>
                <c:pt idx="378">
                  <c:v>1478</c:v>
                </c:pt>
                <c:pt idx="379">
                  <c:v>1479</c:v>
                </c:pt>
                <c:pt idx="380">
                  <c:v>1480</c:v>
                </c:pt>
                <c:pt idx="381">
                  <c:v>1481</c:v>
                </c:pt>
                <c:pt idx="382">
                  <c:v>1482</c:v>
                </c:pt>
                <c:pt idx="383">
                  <c:v>1483</c:v>
                </c:pt>
                <c:pt idx="384">
                  <c:v>1484</c:v>
                </c:pt>
                <c:pt idx="385">
                  <c:v>1485</c:v>
                </c:pt>
                <c:pt idx="386">
                  <c:v>1486</c:v>
                </c:pt>
                <c:pt idx="387">
                  <c:v>1487</c:v>
                </c:pt>
                <c:pt idx="388">
                  <c:v>1488</c:v>
                </c:pt>
                <c:pt idx="389">
                  <c:v>1489</c:v>
                </c:pt>
                <c:pt idx="390">
                  <c:v>1490</c:v>
                </c:pt>
                <c:pt idx="391">
                  <c:v>1491</c:v>
                </c:pt>
                <c:pt idx="392">
                  <c:v>1492</c:v>
                </c:pt>
                <c:pt idx="393">
                  <c:v>1493</c:v>
                </c:pt>
                <c:pt idx="394">
                  <c:v>1494</c:v>
                </c:pt>
                <c:pt idx="395">
                  <c:v>1495</c:v>
                </c:pt>
                <c:pt idx="396">
                  <c:v>1496</c:v>
                </c:pt>
                <c:pt idx="397">
                  <c:v>1497</c:v>
                </c:pt>
                <c:pt idx="398">
                  <c:v>1498</c:v>
                </c:pt>
                <c:pt idx="399">
                  <c:v>1499</c:v>
                </c:pt>
                <c:pt idx="400">
                  <c:v>1500</c:v>
                </c:pt>
                <c:pt idx="401">
                  <c:v>1501</c:v>
                </c:pt>
                <c:pt idx="402">
                  <c:v>1502</c:v>
                </c:pt>
                <c:pt idx="403">
                  <c:v>1503</c:v>
                </c:pt>
                <c:pt idx="404">
                  <c:v>1504</c:v>
                </c:pt>
                <c:pt idx="405">
                  <c:v>1505</c:v>
                </c:pt>
                <c:pt idx="406">
                  <c:v>1506</c:v>
                </c:pt>
                <c:pt idx="407">
                  <c:v>1507</c:v>
                </c:pt>
                <c:pt idx="408">
                  <c:v>1508</c:v>
                </c:pt>
                <c:pt idx="409">
                  <c:v>1509</c:v>
                </c:pt>
                <c:pt idx="410">
                  <c:v>1510</c:v>
                </c:pt>
                <c:pt idx="411">
                  <c:v>1511</c:v>
                </c:pt>
                <c:pt idx="412">
                  <c:v>1512</c:v>
                </c:pt>
                <c:pt idx="413">
                  <c:v>1513</c:v>
                </c:pt>
                <c:pt idx="414">
                  <c:v>1514</c:v>
                </c:pt>
                <c:pt idx="415">
                  <c:v>1515</c:v>
                </c:pt>
                <c:pt idx="416">
                  <c:v>1516</c:v>
                </c:pt>
                <c:pt idx="417">
                  <c:v>1517</c:v>
                </c:pt>
                <c:pt idx="418">
                  <c:v>1518</c:v>
                </c:pt>
                <c:pt idx="419">
                  <c:v>1519</c:v>
                </c:pt>
                <c:pt idx="420">
                  <c:v>1520</c:v>
                </c:pt>
                <c:pt idx="421">
                  <c:v>1521</c:v>
                </c:pt>
                <c:pt idx="422">
                  <c:v>1522</c:v>
                </c:pt>
                <c:pt idx="423">
                  <c:v>1523</c:v>
                </c:pt>
                <c:pt idx="424">
                  <c:v>1524</c:v>
                </c:pt>
                <c:pt idx="425">
                  <c:v>1525</c:v>
                </c:pt>
                <c:pt idx="426">
                  <c:v>1526</c:v>
                </c:pt>
                <c:pt idx="427">
                  <c:v>1527</c:v>
                </c:pt>
                <c:pt idx="428">
                  <c:v>1528</c:v>
                </c:pt>
                <c:pt idx="429">
                  <c:v>1529</c:v>
                </c:pt>
                <c:pt idx="430">
                  <c:v>1530</c:v>
                </c:pt>
                <c:pt idx="431">
                  <c:v>1531</c:v>
                </c:pt>
                <c:pt idx="432">
                  <c:v>1532</c:v>
                </c:pt>
                <c:pt idx="433">
                  <c:v>1533</c:v>
                </c:pt>
                <c:pt idx="434">
                  <c:v>1534</c:v>
                </c:pt>
                <c:pt idx="435">
                  <c:v>1535</c:v>
                </c:pt>
                <c:pt idx="436">
                  <c:v>1536</c:v>
                </c:pt>
                <c:pt idx="437">
                  <c:v>1537</c:v>
                </c:pt>
                <c:pt idx="438">
                  <c:v>1538</c:v>
                </c:pt>
                <c:pt idx="439">
                  <c:v>1539</c:v>
                </c:pt>
                <c:pt idx="440">
                  <c:v>1540</c:v>
                </c:pt>
                <c:pt idx="441">
                  <c:v>1541</c:v>
                </c:pt>
                <c:pt idx="442">
                  <c:v>1542</c:v>
                </c:pt>
                <c:pt idx="443">
                  <c:v>1543</c:v>
                </c:pt>
                <c:pt idx="444">
                  <c:v>1544</c:v>
                </c:pt>
                <c:pt idx="445">
                  <c:v>1545</c:v>
                </c:pt>
                <c:pt idx="446">
                  <c:v>1546</c:v>
                </c:pt>
                <c:pt idx="447">
                  <c:v>1547</c:v>
                </c:pt>
                <c:pt idx="448">
                  <c:v>1548</c:v>
                </c:pt>
                <c:pt idx="449">
                  <c:v>1549</c:v>
                </c:pt>
                <c:pt idx="450">
                  <c:v>1550</c:v>
                </c:pt>
                <c:pt idx="451">
                  <c:v>1551</c:v>
                </c:pt>
                <c:pt idx="452">
                  <c:v>1552</c:v>
                </c:pt>
                <c:pt idx="453">
                  <c:v>1553</c:v>
                </c:pt>
                <c:pt idx="454">
                  <c:v>1554</c:v>
                </c:pt>
                <c:pt idx="455">
                  <c:v>1555</c:v>
                </c:pt>
                <c:pt idx="456">
                  <c:v>1556</c:v>
                </c:pt>
                <c:pt idx="457">
                  <c:v>1557</c:v>
                </c:pt>
                <c:pt idx="458">
                  <c:v>1558</c:v>
                </c:pt>
                <c:pt idx="459">
                  <c:v>1559</c:v>
                </c:pt>
                <c:pt idx="460">
                  <c:v>1560</c:v>
                </c:pt>
                <c:pt idx="461">
                  <c:v>1561</c:v>
                </c:pt>
                <c:pt idx="462">
                  <c:v>1562</c:v>
                </c:pt>
                <c:pt idx="463">
                  <c:v>1563</c:v>
                </c:pt>
                <c:pt idx="464">
                  <c:v>1564</c:v>
                </c:pt>
                <c:pt idx="465">
                  <c:v>1565</c:v>
                </c:pt>
                <c:pt idx="466">
                  <c:v>1566</c:v>
                </c:pt>
                <c:pt idx="467">
                  <c:v>1567</c:v>
                </c:pt>
                <c:pt idx="468">
                  <c:v>1568</c:v>
                </c:pt>
                <c:pt idx="469">
                  <c:v>1569</c:v>
                </c:pt>
                <c:pt idx="470">
                  <c:v>1570</c:v>
                </c:pt>
                <c:pt idx="471">
                  <c:v>1571</c:v>
                </c:pt>
                <c:pt idx="472">
                  <c:v>1572</c:v>
                </c:pt>
                <c:pt idx="473">
                  <c:v>1573</c:v>
                </c:pt>
                <c:pt idx="474">
                  <c:v>1574</c:v>
                </c:pt>
                <c:pt idx="475">
                  <c:v>1575</c:v>
                </c:pt>
                <c:pt idx="476">
                  <c:v>1576</c:v>
                </c:pt>
                <c:pt idx="477">
                  <c:v>1577</c:v>
                </c:pt>
                <c:pt idx="478">
                  <c:v>1578</c:v>
                </c:pt>
                <c:pt idx="479">
                  <c:v>1579</c:v>
                </c:pt>
                <c:pt idx="480">
                  <c:v>1580</c:v>
                </c:pt>
                <c:pt idx="481">
                  <c:v>1581</c:v>
                </c:pt>
                <c:pt idx="482">
                  <c:v>1582</c:v>
                </c:pt>
                <c:pt idx="483">
                  <c:v>1583</c:v>
                </c:pt>
                <c:pt idx="484">
                  <c:v>1584</c:v>
                </c:pt>
                <c:pt idx="485">
                  <c:v>1585</c:v>
                </c:pt>
                <c:pt idx="486">
                  <c:v>1586</c:v>
                </c:pt>
                <c:pt idx="487">
                  <c:v>1587</c:v>
                </c:pt>
                <c:pt idx="488">
                  <c:v>1588</c:v>
                </c:pt>
                <c:pt idx="489">
                  <c:v>1589</c:v>
                </c:pt>
                <c:pt idx="490">
                  <c:v>1590</c:v>
                </c:pt>
                <c:pt idx="491">
                  <c:v>1591</c:v>
                </c:pt>
                <c:pt idx="492">
                  <c:v>1592</c:v>
                </c:pt>
                <c:pt idx="493">
                  <c:v>1593</c:v>
                </c:pt>
                <c:pt idx="494">
                  <c:v>1594</c:v>
                </c:pt>
                <c:pt idx="495">
                  <c:v>1595</c:v>
                </c:pt>
                <c:pt idx="496">
                  <c:v>1596</c:v>
                </c:pt>
                <c:pt idx="497">
                  <c:v>1597</c:v>
                </c:pt>
                <c:pt idx="498">
                  <c:v>1598</c:v>
                </c:pt>
                <c:pt idx="499">
                  <c:v>1599</c:v>
                </c:pt>
                <c:pt idx="500">
                  <c:v>1600</c:v>
                </c:pt>
                <c:pt idx="501">
                  <c:v>1601</c:v>
                </c:pt>
                <c:pt idx="502">
                  <c:v>1602</c:v>
                </c:pt>
                <c:pt idx="503">
                  <c:v>1603</c:v>
                </c:pt>
                <c:pt idx="504">
                  <c:v>1604</c:v>
                </c:pt>
                <c:pt idx="505">
                  <c:v>1605</c:v>
                </c:pt>
                <c:pt idx="506">
                  <c:v>1606</c:v>
                </c:pt>
                <c:pt idx="507">
                  <c:v>1607</c:v>
                </c:pt>
                <c:pt idx="508">
                  <c:v>1608</c:v>
                </c:pt>
                <c:pt idx="509">
                  <c:v>1609</c:v>
                </c:pt>
                <c:pt idx="510">
                  <c:v>1610</c:v>
                </c:pt>
                <c:pt idx="511">
                  <c:v>1611</c:v>
                </c:pt>
                <c:pt idx="512">
                  <c:v>1612</c:v>
                </c:pt>
                <c:pt idx="513">
                  <c:v>1613</c:v>
                </c:pt>
                <c:pt idx="514">
                  <c:v>1614</c:v>
                </c:pt>
                <c:pt idx="515">
                  <c:v>1615</c:v>
                </c:pt>
                <c:pt idx="516">
                  <c:v>1616</c:v>
                </c:pt>
                <c:pt idx="517">
                  <c:v>1617</c:v>
                </c:pt>
                <c:pt idx="518">
                  <c:v>1618</c:v>
                </c:pt>
                <c:pt idx="519">
                  <c:v>1619</c:v>
                </c:pt>
                <c:pt idx="520">
                  <c:v>1620</c:v>
                </c:pt>
                <c:pt idx="521">
                  <c:v>1621</c:v>
                </c:pt>
                <c:pt idx="522">
                  <c:v>1622</c:v>
                </c:pt>
                <c:pt idx="523">
                  <c:v>1623</c:v>
                </c:pt>
                <c:pt idx="524">
                  <c:v>1624</c:v>
                </c:pt>
                <c:pt idx="525">
                  <c:v>1625</c:v>
                </c:pt>
                <c:pt idx="526">
                  <c:v>1626</c:v>
                </c:pt>
                <c:pt idx="527">
                  <c:v>1627</c:v>
                </c:pt>
                <c:pt idx="528">
                  <c:v>1628</c:v>
                </c:pt>
                <c:pt idx="529">
                  <c:v>1629</c:v>
                </c:pt>
                <c:pt idx="530">
                  <c:v>1630</c:v>
                </c:pt>
                <c:pt idx="531">
                  <c:v>1631</c:v>
                </c:pt>
                <c:pt idx="532">
                  <c:v>1632</c:v>
                </c:pt>
                <c:pt idx="533">
                  <c:v>1633</c:v>
                </c:pt>
                <c:pt idx="534">
                  <c:v>1634</c:v>
                </c:pt>
                <c:pt idx="535">
                  <c:v>1635</c:v>
                </c:pt>
                <c:pt idx="536">
                  <c:v>1636</c:v>
                </c:pt>
                <c:pt idx="537">
                  <c:v>1637</c:v>
                </c:pt>
                <c:pt idx="538">
                  <c:v>1638</c:v>
                </c:pt>
                <c:pt idx="539">
                  <c:v>1639</c:v>
                </c:pt>
                <c:pt idx="540">
                  <c:v>1640</c:v>
                </c:pt>
                <c:pt idx="541">
                  <c:v>1641</c:v>
                </c:pt>
                <c:pt idx="542">
                  <c:v>1642</c:v>
                </c:pt>
                <c:pt idx="543">
                  <c:v>1643</c:v>
                </c:pt>
                <c:pt idx="544">
                  <c:v>1644</c:v>
                </c:pt>
                <c:pt idx="545">
                  <c:v>1645</c:v>
                </c:pt>
                <c:pt idx="546">
                  <c:v>1646</c:v>
                </c:pt>
                <c:pt idx="547">
                  <c:v>1647</c:v>
                </c:pt>
                <c:pt idx="548">
                  <c:v>1648</c:v>
                </c:pt>
                <c:pt idx="549">
                  <c:v>1649</c:v>
                </c:pt>
                <c:pt idx="550">
                  <c:v>1650</c:v>
                </c:pt>
                <c:pt idx="551">
                  <c:v>1651</c:v>
                </c:pt>
                <c:pt idx="552">
                  <c:v>1652</c:v>
                </c:pt>
                <c:pt idx="553">
                  <c:v>1653</c:v>
                </c:pt>
                <c:pt idx="554">
                  <c:v>1654</c:v>
                </c:pt>
                <c:pt idx="555">
                  <c:v>1655</c:v>
                </c:pt>
                <c:pt idx="556">
                  <c:v>1656</c:v>
                </c:pt>
                <c:pt idx="557">
                  <c:v>1657</c:v>
                </c:pt>
                <c:pt idx="558">
                  <c:v>1658</c:v>
                </c:pt>
                <c:pt idx="559">
                  <c:v>1659</c:v>
                </c:pt>
                <c:pt idx="560">
                  <c:v>1660</c:v>
                </c:pt>
                <c:pt idx="561">
                  <c:v>1661</c:v>
                </c:pt>
                <c:pt idx="562">
                  <c:v>1662</c:v>
                </c:pt>
                <c:pt idx="563">
                  <c:v>1663</c:v>
                </c:pt>
                <c:pt idx="564">
                  <c:v>1664</c:v>
                </c:pt>
                <c:pt idx="565">
                  <c:v>1665</c:v>
                </c:pt>
                <c:pt idx="566">
                  <c:v>1666</c:v>
                </c:pt>
                <c:pt idx="567">
                  <c:v>1667</c:v>
                </c:pt>
                <c:pt idx="568">
                  <c:v>1668</c:v>
                </c:pt>
                <c:pt idx="569">
                  <c:v>1669</c:v>
                </c:pt>
                <c:pt idx="570">
                  <c:v>1670</c:v>
                </c:pt>
                <c:pt idx="571">
                  <c:v>1671</c:v>
                </c:pt>
                <c:pt idx="572">
                  <c:v>1672</c:v>
                </c:pt>
                <c:pt idx="573">
                  <c:v>1673</c:v>
                </c:pt>
                <c:pt idx="574">
                  <c:v>1674</c:v>
                </c:pt>
                <c:pt idx="575">
                  <c:v>1675</c:v>
                </c:pt>
                <c:pt idx="576">
                  <c:v>1676</c:v>
                </c:pt>
                <c:pt idx="577">
                  <c:v>1677</c:v>
                </c:pt>
                <c:pt idx="578">
                  <c:v>1678</c:v>
                </c:pt>
                <c:pt idx="579">
                  <c:v>1679</c:v>
                </c:pt>
                <c:pt idx="580">
                  <c:v>1680</c:v>
                </c:pt>
                <c:pt idx="581">
                  <c:v>1681</c:v>
                </c:pt>
                <c:pt idx="582">
                  <c:v>1682</c:v>
                </c:pt>
                <c:pt idx="583">
                  <c:v>1683</c:v>
                </c:pt>
                <c:pt idx="584">
                  <c:v>1684</c:v>
                </c:pt>
                <c:pt idx="585">
                  <c:v>1685</c:v>
                </c:pt>
                <c:pt idx="586">
                  <c:v>1686</c:v>
                </c:pt>
                <c:pt idx="587">
                  <c:v>1687</c:v>
                </c:pt>
                <c:pt idx="588">
                  <c:v>1688</c:v>
                </c:pt>
                <c:pt idx="589">
                  <c:v>1689</c:v>
                </c:pt>
                <c:pt idx="590">
                  <c:v>1690</c:v>
                </c:pt>
                <c:pt idx="591">
                  <c:v>1691</c:v>
                </c:pt>
                <c:pt idx="592">
                  <c:v>1692</c:v>
                </c:pt>
                <c:pt idx="593">
                  <c:v>1693</c:v>
                </c:pt>
                <c:pt idx="594">
                  <c:v>1694</c:v>
                </c:pt>
                <c:pt idx="595">
                  <c:v>1695</c:v>
                </c:pt>
                <c:pt idx="596">
                  <c:v>1696</c:v>
                </c:pt>
                <c:pt idx="597">
                  <c:v>1697</c:v>
                </c:pt>
                <c:pt idx="598">
                  <c:v>1698</c:v>
                </c:pt>
                <c:pt idx="599">
                  <c:v>1699</c:v>
                </c:pt>
                <c:pt idx="600">
                  <c:v>1700</c:v>
                </c:pt>
              </c:numCache>
            </c:numRef>
          </c:xVal>
          <c:yVal>
            <c:numRef>
              <c:f>Transmission!$D$3:$D$603</c:f>
              <c:numCache>
                <c:formatCode>0.000</c:formatCode>
                <c:ptCount val="601"/>
                <c:pt idx="0">
                  <c:v>91.038799999999995</c:v>
                </c:pt>
                <c:pt idx="1">
                  <c:v>91.118398999999997</c:v>
                </c:pt>
                <c:pt idx="2">
                  <c:v>91.186796000000001</c:v>
                </c:pt>
                <c:pt idx="3">
                  <c:v>91.347854999999996</c:v>
                </c:pt>
                <c:pt idx="4">
                  <c:v>91.420634000000007</c:v>
                </c:pt>
                <c:pt idx="5">
                  <c:v>91.582471999999996</c:v>
                </c:pt>
                <c:pt idx="6">
                  <c:v>91.715394000000003</c:v>
                </c:pt>
                <c:pt idx="7">
                  <c:v>91.830360999999996</c:v>
                </c:pt>
                <c:pt idx="8">
                  <c:v>91.932935999999998</c:v>
                </c:pt>
                <c:pt idx="9">
                  <c:v>91.992892999999995</c:v>
                </c:pt>
                <c:pt idx="10">
                  <c:v>92.150326000000007</c:v>
                </c:pt>
                <c:pt idx="11">
                  <c:v>92.239599999999996</c:v>
                </c:pt>
                <c:pt idx="12">
                  <c:v>92.385744000000003</c:v>
                </c:pt>
                <c:pt idx="13">
                  <c:v>92.441740999999993</c:v>
                </c:pt>
                <c:pt idx="14">
                  <c:v>92.525019999999998</c:v>
                </c:pt>
                <c:pt idx="15">
                  <c:v>92.674851000000004</c:v>
                </c:pt>
                <c:pt idx="16">
                  <c:v>92.731134999999995</c:v>
                </c:pt>
                <c:pt idx="17">
                  <c:v>92.795696000000007</c:v>
                </c:pt>
                <c:pt idx="18">
                  <c:v>92.911878999999999</c:v>
                </c:pt>
                <c:pt idx="19">
                  <c:v>92.963851000000005</c:v>
                </c:pt>
                <c:pt idx="20">
                  <c:v>93.069901000000002</c:v>
                </c:pt>
                <c:pt idx="21">
                  <c:v>93.242726000000005</c:v>
                </c:pt>
                <c:pt idx="22">
                  <c:v>93.402144000000007</c:v>
                </c:pt>
                <c:pt idx="23">
                  <c:v>93.477914999999996</c:v>
                </c:pt>
                <c:pt idx="24">
                  <c:v>93.504838000000007</c:v>
                </c:pt>
                <c:pt idx="25">
                  <c:v>93.587078000000005</c:v>
                </c:pt>
                <c:pt idx="26">
                  <c:v>93.676783999999998</c:v>
                </c:pt>
                <c:pt idx="27">
                  <c:v>93.737103000000005</c:v>
                </c:pt>
                <c:pt idx="28">
                  <c:v>93.832950999999994</c:v>
                </c:pt>
                <c:pt idx="29">
                  <c:v>93.857766999999996</c:v>
                </c:pt>
                <c:pt idx="30">
                  <c:v>93.981865999999997</c:v>
                </c:pt>
                <c:pt idx="31">
                  <c:v>94.093138999999994</c:v>
                </c:pt>
                <c:pt idx="32">
                  <c:v>94.156183999999996</c:v>
                </c:pt>
                <c:pt idx="33">
                  <c:v>94.238468999999995</c:v>
                </c:pt>
                <c:pt idx="34">
                  <c:v>94.288642999999993</c:v>
                </c:pt>
                <c:pt idx="35">
                  <c:v>94.364587</c:v>
                </c:pt>
                <c:pt idx="36">
                  <c:v>94.421578999999994</c:v>
                </c:pt>
                <c:pt idx="37">
                  <c:v>94.538026000000002</c:v>
                </c:pt>
                <c:pt idx="38">
                  <c:v>94.565646999999998</c:v>
                </c:pt>
                <c:pt idx="39">
                  <c:v>94.625606000000005</c:v>
                </c:pt>
                <c:pt idx="40">
                  <c:v>94.707701</c:v>
                </c:pt>
                <c:pt idx="41">
                  <c:v>94.722504999999998</c:v>
                </c:pt>
                <c:pt idx="42">
                  <c:v>94.805627000000001</c:v>
                </c:pt>
                <c:pt idx="43">
                  <c:v>94.826155999999997</c:v>
                </c:pt>
                <c:pt idx="44">
                  <c:v>94.937019000000006</c:v>
                </c:pt>
                <c:pt idx="45">
                  <c:v>95.002990999999994</c:v>
                </c:pt>
                <c:pt idx="46">
                  <c:v>95.068656000000004</c:v>
                </c:pt>
                <c:pt idx="47">
                  <c:v>95.127533</c:v>
                </c:pt>
                <c:pt idx="48">
                  <c:v>95.150807999999998</c:v>
                </c:pt>
                <c:pt idx="49">
                  <c:v>95.161028000000002</c:v>
                </c:pt>
                <c:pt idx="50">
                  <c:v>95.193686</c:v>
                </c:pt>
                <c:pt idx="51">
                  <c:v>95.200885999999997</c:v>
                </c:pt>
                <c:pt idx="52">
                  <c:v>95.270129999999995</c:v>
                </c:pt>
                <c:pt idx="53">
                  <c:v>95.35772</c:v>
                </c:pt>
                <c:pt idx="54">
                  <c:v>95.371566999999999</c:v>
                </c:pt>
                <c:pt idx="55">
                  <c:v>95.397481999999997</c:v>
                </c:pt>
                <c:pt idx="56">
                  <c:v>95.480213000000006</c:v>
                </c:pt>
                <c:pt idx="57">
                  <c:v>95.469658999999993</c:v>
                </c:pt>
                <c:pt idx="58">
                  <c:v>95.500241000000003</c:v>
                </c:pt>
                <c:pt idx="59">
                  <c:v>95.576663999999994</c:v>
                </c:pt>
                <c:pt idx="60">
                  <c:v>95.513557000000006</c:v>
                </c:pt>
                <c:pt idx="61">
                  <c:v>95.584784999999997</c:v>
                </c:pt>
                <c:pt idx="62">
                  <c:v>95.628294999999994</c:v>
                </c:pt>
                <c:pt idx="63">
                  <c:v>95.614473000000004</c:v>
                </c:pt>
                <c:pt idx="64">
                  <c:v>95.639735000000002</c:v>
                </c:pt>
                <c:pt idx="65">
                  <c:v>95.660027999999997</c:v>
                </c:pt>
                <c:pt idx="66">
                  <c:v>95.745921999999993</c:v>
                </c:pt>
                <c:pt idx="67">
                  <c:v>95.758688000000006</c:v>
                </c:pt>
                <c:pt idx="68">
                  <c:v>95.738506999999998</c:v>
                </c:pt>
                <c:pt idx="69">
                  <c:v>95.748312999999996</c:v>
                </c:pt>
                <c:pt idx="70">
                  <c:v>95.799796999999998</c:v>
                </c:pt>
                <c:pt idx="71">
                  <c:v>95.826605000000001</c:v>
                </c:pt>
                <c:pt idx="72">
                  <c:v>95.836665999999994</c:v>
                </c:pt>
                <c:pt idx="73">
                  <c:v>95.874689000000004</c:v>
                </c:pt>
                <c:pt idx="74">
                  <c:v>95.906277000000003</c:v>
                </c:pt>
                <c:pt idx="75">
                  <c:v>95.864664000000005</c:v>
                </c:pt>
                <c:pt idx="76">
                  <c:v>95.920643999999996</c:v>
                </c:pt>
                <c:pt idx="77">
                  <c:v>95.956354000000005</c:v>
                </c:pt>
                <c:pt idx="78">
                  <c:v>95.920574000000002</c:v>
                </c:pt>
                <c:pt idx="79">
                  <c:v>95.959136999999998</c:v>
                </c:pt>
                <c:pt idx="80">
                  <c:v>95.976009000000005</c:v>
                </c:pt>
                <c:pt idx="81">
                  <c:v>95.968310000000002</c:v>
                </c:pt>
                <c:pt idx="82">
                  <c:v>95.966713999999996</c:v>
                </c:pt>
                <c:pt idx="83">
                  <c:v>96.054794000000001</c:v>
                </c:pt>
                <c:pt idx="84">
                  <c:v>96.086928999999998</c:v>
                </c:pt>
                <c:pt idx="85">
                  <c:v>96.042182999999994</c:v>
                </c:pt>
                <c:pt idx="86">
                  <c:v>96.039023999999998</c:v>
                </c:pt>
                <c:pt idx="87">
                  <c:v>96.049287000000007</c:v>
                </c:pt>
                <c:pt idx="88">
                  <c:v>96.076210000000003</c:v>
                </c:pt>
                <c:pt idx="89">
                  <c:v>96.126907000000003</c:v>
                </c:pt>
                <c:pt idx="90">
                  <c:v>96.119152</c:v>
                </c:pt>
                <c:pt idx="91">
                  <c:v>96.094954000000001</c:v>
                </c:pt>
                <c:pt idx="92">
                  <c:v>96.162688000000003</c:v>
                </c:pt>
                <c:pt idx="93">
                  <c:v>96.113629000000003</c:v>
                </c:pt>
                <c:pt idx="94">
                  <c:v>96.126203000000004</c:v>
                </c:pt>
                <c:pt idx="95">
                  <c:v>96.174873000000005</c:v>
                </c:pt>
                <c:pt idx="96">
                  <c:v>96.187719000000001</c:v>
                </c:pt>
                <c:pt idx="97">
                  <c:v>96.173613000000003</c:v>
                </c:pt>
                <c:pt idx="98">
                  <c:v>96.169230999999996</c:v>
                </c:pt>
                <c:pt idx="99">
                  <c:v>96.226799</c:v>
                </c:pt>
                <c:pt idx="100">
                  <c:v>96.219909999999999</c:v>
                </c:pt>
                <c:pt idx="101">
                  <c:v>96.196946999999994</c:v>
                </c:pt>
                <c:pt idx="102">
                  <c:v>96.242316000000002</c:v>
                </c:pt>
                <c:pt idx="103">
                  <c:v>96.246471999999997</c:v>
                </c:pt>
                <c:pt idx="104">
                  <c:v>96.234908000000004</c:v>
                </c:pt>
                <c:pt idx="105">
                  <c:v>96.253067999999999</c:v>
                </c:pt>
                <c:pt idx="106">
                  <c:v>96.254889000000006</c:v>
                </c:pt>
                <c:pt idx="107">
                  <c:v>96.242777000000004</c:v>
                </c:pt>
                <c:pt idx="108">
                  <c:v>96.309093000000004</c:v>
                </c:pt>
                <c:pt idx="109">
                  <c:v>96.346360000000004</c:v>
                </c:pt>
                <c:pt idx="110">
                  <c:v>96.277229000000005</c:v>
                </c:pt>
                <c:pt idx="111">
                  <c:v>96.244127000000006</c:v>
                </c:pt>
                <c:pt idx="112">
                  <c:v>96.244535999999997</c:v>
                </c:pt>
                <c:pt idx="113">
                  <c:v>96.260146000000006</c:v>
                </c:pt>
                <c:pt idx="114">
                  <c:v>96.342033999999998</c:v>
                </c:pt>
                <c:pt idx="115">
                  <c:v>96.356928999999994</c:v>
                </c:pt>
                <c:pt idx="116">
                  <c:v>96.336603999999994</c:v>
                </c:pt>
                <c:pt idx="117">
                  <c:v>96.323369999999997</c:v>
                </c:pt>
                <c:pt idx="118">
                  <c:v>96.280653000000001</c:v>
                </c:pt>
                <c:pt idx="119">
                  <c:v>96.323255000000003</c:v>
                </c:pt>
                <c:pt idx="120">
                  <c:v>96.337012000000001</c:v>
                </c:pt>
                <c:pt idx="121">
                  <c:v>96.334036999999995</c:v>
                </c:pt>
                <c:pt idx="122">
                  <c:v>96.324237999999994</c:v>
                </c:pt>
                <c:pt idx="123">
                  <c:v>96.339892000000006</c:v>
                </c:pt>
                <c:pt idx="124">
                  <c:v>96.358750999999998</c:v>
                </c:pt>
                <c:pt idx="125">
                  <c:v>96.344796000000002</c:v>
                </c:pt>
                <c:pt idx="126">
                  <c:v>96.324420000000003</c:v>
                </c:pt>
                <c:pt idx="127">
                  <c:v>96.356444999999994</c:v>
                </c:pt>
                <c:pt idx="128">
                  <c:v>96.317338000000007</c:v>
                </c:pt>
                <c:pt idx="129">
                  <c:v>96.353784000000005</c:v>
                </c:pt>
                <c:pt idx="130">
                  <c:v>96.314447999999999</c:v>
                </c:pt>
                <c:pt idx="131">
                  <c:v>96.279594000000003</c:v>
                </c:pt>
                <c:pt idx="132">
                  <c:v>96.281102000000004</c:v>
                </c:pt>
                <c:pt idx="133">
                  <c:v>96.284606999999994</c:v>
                </c:pt>
                <c:pt idx="134">
                  <c:v>96.324240000000003</c:v>
                </c:pt>
                <c:pt idx="135">
                  <c:v>96.308091000000005</c:v>
                </c:pt>
                <c:pt idx="136">
                  <c:v>96.307372000000001</c:v>
                </c:pt>
                <c:pt idx="137">
                  <c:v>96.312884999999994</c:v>
                </c:pt>
                <c:pt idx="138">
                  <c:v>96.282203999999993</c:v>
                </c:pt>
                <c:pt idx="139">
                  <c:v>96.256516000000005</c:v>
                </c:pt>
                <c:pt idx="140">
                  <c:v>96.287233999999998</c:v>
                </c:pt>
                <c:pt idx="141">
                  <c:v>96.246863000000005</c:v>
                </c:pt>
                <c:pt idx="142">
                  <c:v>96.241247000000001</c:v>
                </c:pt>
                <c:pt idx="143">
                  <c:v>96.237117999999995</c:v>
                </c:pt>
                <c:pt idx="144">
                  <c:v>96.292626999999996</c:v>
                </c:pt>
                <c:pt idx="145">
                  <c:v>96.267077</c:v>
                </c:pt>
                <c:pt idx="146">
                  <c:v>96.183351000000002</c:v>
                </c:pt>
                <c:pt idx="147">
                  <c:v>96.188567000000006</c:v>
                </c:pt>
                <c:pt idx="148">
                  <c:v>96.158823999999996</c:v>
                </c:pt>
                <c:pt idx="149">
                  <c:v>96.138986000000003</c:v>
                </c:pt>
                <c:pt idx="150">
                  <c:v>96.146332000000001</c:v>
                </c:pt>
                <c:pt idx="151">
                  <c:v>96.142031000000003</c:v>
                </c:pt>
                <c:pt idx="152">
                  <c:v>96.131784999999994</c:v>
                </c:pt>
                <c:pt idx="153">
                  <c:v>96.127796000000004</c:v>
                </c:pt>
                <c:pt idx="154">
                  <c:v>96.157464000000004</c:v>
                </c:pt>
                <c:pt idx="155">
                  <c:v>96.150040000000004</c:v>
                </c:pt>
                <c:pt idx="156">
                  <c:v>96.097877999999994</c:v>
                </c:pt>
                <c:pt idx="157">
                  <c:v>96.063019999999995</c:v>
                </c:pt>
                <c:pt idx="158">
                  <c:v>96.083866999999998</c:v>
                </c:pt>
                <c:pt idx="159">
                  <c:v>96.099349000000004</c:v>
                </c:pt>
                <c:pt idx="160">
                  <c:v>96.041936000000007</c:v>
                </c:pt>
                <c:pt idx="161">
                  <c:v>96.012919999999994</c:v>
                </c:pt>
                <c:pt idx="162">
                  <c:v>96.027235000000005</c:v>
                </c:pt>
                <c:pt idx="163">
                  <c:v>96.041036000000005</c:v>
                </c:pt>
                <c:pt idx="164">
                  <c:v>95.987662999999998</c:v>
                </c:pt>
                <c:pt idx="165">
                  <c:v>95.973815000000002</c:v>
                </c:pt>
                <c:pt idx="166">
                  <c:v>95.959046999999998</c:v>
                </c:pt>
                <c:pt idx="167">
                  <c:v>95.942220000000006</c:v>
                </c:pt>
                <c:pt idx="168">
                  <c:v>95.917738</c:v>
                </c:pt>
                <c:pt idx="169">
                  <c:v>95.939955999999995</c:v>
                </c:pt>
                <c:pt idx="170">
                  <c:v>95.930256</c:v>
                </c:pt>
                <c:pt idx="171">
                  <c:v>95.872923</c:v>
                </c:pt>
                <c:pt idx="172">
                  <c:v>95.850688000000005</c:v>
                </c:pt>
                <c:pt idx="173">
                  <c:v>95.832666000000003</c:v>
                </c:pt>
                <c:pt idx="174">
                  <c:v>95.884793999999999</c:v>
                </c:pt>
                <c:pt idx="175">
                  <c:v>95.860568000000001</c:v>
                </c:pt>
                <c:pt idx="176">
                  <c:v>95.797449</c:v>
                </c:pt>
                <c:pt idx="177">
                  <c:v>95.813749000000001</c:v>
                </c:pt>
                <c:pt idx="178">
                  <c:v>95.820604000000003</c:v>
                </c:pt>
                <c:pt idx="179">
                  <c:v>95.799014999999997</c:v>
                </c:pt>
                <c:pt idx="180">
                  <c:v>95.784502000000003</c:v>
                </c:pt>
                <c:pt idx="181">
                  <c:v>95.744433999999998</c:v>
                </c:pt>
                <c:pt idx="182">
                  <c:v>95.732758000000004</c:v>
                </c:pt>
                <c:pt idx="183">
                  <c:v>95.758132000000003</c:v>
                </c:pt>
                <c:pt idx="184">
                  <c:v>95.718483000000006</c:v>
                </c:pt>
                <c:pt idx="185">
                  <c:v>95.707592000000005</c:v>
                </c:pt>
                <c:pt idx="186">
                  <c:v>95.744494000000003</c:v>
                </c:pt>
                <c:pt idx="187">
                  <c:v>95.735867999999996</c:v>
                </c:pt>
                <c:pt idx="188">
                  <c:v>95.669926000000004</c:v>
                </c:pt>
                <c:pt idx="189">
                  <c:v>95.641553999999999</c:v>
                </c:pt>
                <c:pt idx="190">
                  <c:v>95.638189999999994</c:v>
                </c:pt>
                <c:pt idx="191">
                  <c:v>95.661590000000004</c:v>
                </c:pt>
                <c:pt idx="192">
                  <c:v>95.666687999999994</c:v>
                </c:pt>
                <c:pt idx="193">
                  <c:v>95.655040999999997</c:v>
                </c:pt>
                <c:pt idx="194">
                  <c:v>95.582415999999995</c:v>
                </c:pt>
                <c:pt idx="195">
                  <c:v>95.583530999999994</c:v>
                </c:pt>
                <c:pt idx="196">
                  <c:v>95.602743000000004</c:v>
                </c:pt>
                <c:pt idx="197">
                  <c:v>95.559843000000001</c:v>
                </c:pt>
                <c:pt idx="198">
                  <c:v>95.580830000000006</c:v>
                </c:pt>
                <c:pt idx="199">
                  <c:v>95.582448999999997</c:v>
                </c:pt>
                <c:pt idx="200">
                  <c:v>95.545552000000001</c:v>
                </c:pt>
                <c:pt idx="201">
                  <c:v>95.530454000000006</c:v>
                </c:pt>
                <c:pt idx="202">
                  <c:v>95.519433000000006</c:v>
                </c:pt>
                <c:pt idx="203">
                  <c:v>95.506300999999993</c:v>
                </c:pt>
                <c:pt idx="204">
                  <c:v>95.501628999999994</c:v>
                </c:pt>
                <c:pt idx="205">
                  <c:v>95.470205000000007</c:v>
                </c:pt>
                <c:pt idx="206">
                  <c:v>95.466874000000004</c:v>
                </c:pt>
                <c:pt idx="207">
                  <c:v>95.478533999999996</c:v>
                </c:pt>
                <c:pt idx="208">
                  <c:v>95.522164000000004</c:v>
                </c:pt>
                <c:pt idx="209">
                  <c:v>95.536004000000005</c:v>
                </c:pt>
                <c:pt idx="210">
                  <c:v>95.496288000000007</c:v>
                </c:pt>
                <c:pt idx="211">
                  <c:v>95.446887000000004</c:v>
                </c:pt>
                <c:pt idx="212">
                  <c:v>95.471773999999996</c:v>
                </c:pt>
                <c:pt idx="213">
                  <c:v>95.510285999999994</c:v>
                </c:pt>
                <c:pt idx="214">
                  <c:v>95.455527000000004</c:v>
                </c:pt>
                <c:pt idx="215">
                  <c:v>95.424395000000004</c:v>
                </c:pt>
                <c:pt idx="216">
                  <c:v>95.424905999999993</c:v>
                </c:pt>
                <c:pt idx="217">
                  <c:v>95.421311000000003</c:v>
                </c:pt>
                <c:pt idx="218">
                  <c:v>95.413516999999999</c:v>
                </c:pt>
                <c:pt idx="219">
                  <c:v>95.438585000000003</c:v>
                </c:pt>
                <c:pt idx="220">
                  <c:v>95.434439999999995</c:v>
                </c:pt>
                <c:pt idx="221">
                  <c:v>95.397272000000001</c:v>
                </c:pt>
                <c:pt idx="222">
                  <c:v>95.394516999999993</c:v>
                </c:pt>
                <c:pt idx="223">
                  <c:v>95.395842999999999</c:v>
                </c:pt>
                <c:pt idx="224">
                  <c:v>95.397515999999996</c:v>
                </c:pt>
                <c:pt idx="225">
                  <c:v>95.427792999999994</c:v>
                </c:pt>
                <c:pt idx="226">
                  <c:v>95.442480000000003</c:v>
                </c:pt>
                <c:pt idx="227">
                  <c:v>95.442014</c:v>
                </c:pt>
                <c:pt idx="228">
                  <c:v>95.436089999999993</c:v>
                </c:pt>
                <c:pt idx="229">
                  <c:v>95.448232000000004</c:v>
                </c:pt>
                <c:pt idx="230">
                  <c:v>95.457256999999998</c:v>
                </c:pt>
                <c:pt idx="231">
                  <c:v>95.414079999999998</c:v>
                </c:pt>
                <c:pt idx="232">
                  <c:v>95.416989999999998</c:v>
                </c:pt>
                <c:pt idx="233">
                  <c:v>95.426601000000005</c:v>
                </c:pt>
                <c:pt idx="234">
                  <c:v>95.429962000000003</c:v>
                </c:pt>
                <c:pt idx="235">
                  <c:v>95.473885999999993</c:v>
                </c:pt>
                <c:pt idx="236">
                  <c:v>95.450907999999998</c:v>
                </c:pt>
                <c:pt idx="237">
                  <c:v>95.441732999999999</c:v>
                </c:pt>
                <c:pt idx="238">
                  <c:v>95.515074999999996</c:v>
                </c:pt>
                <c:pt idx="239">
                  <c:v>95.459627999999995</c:v>
                </c:pt>
                <c:pt idx="240">
                  <c:v>95.432480999999996</c:v>
                </c:pt>
                <c:pt idx="241">
                  <c:v>95.468389000000002</c:v>
                </c:pt>
                <c:pt idx="242">
                  <c:v>95.469846000000004</c:v>
                </c:pt>
                <c:pt idx="243">
                  <c:v>95.442937999999998</c:v>
                </c:pt>
                <c:pt idx="244">
                  <c:v>95.406397999999996</c:v>
                </c:pt>
                <c:pt idx="245">
                  <c:v>95.425224999999998</c:v>
                </c:pt>
                <c:pt idx="246">
                  <c:v>95.446854000000002</c:v>
                </c:pt>
                <c:pt idx="247">
                  <c:v>95.445321000000007</c:v>
                </c:pt>
                <c:pt idx="248">
                  <c:v>95.433349000000007</c:v>
                </c:pt>
                <c:pt idx="249">
                  <c:v>95.470737</c:v>
                </c:pt>
                <c:pt idx="250">
                  <c:v>95.519486000000001</c:v>
                </c:pt>
                <c:pt idx="251">
                  <c:v>95.502581000000006</c:v>
                </c:pt>
                <c:pt idx="252">
                  <c:v>95.458237999999994</c:v>
                </c:pt>
                <c:pt idx="253">
                  <c:v>95.471655999999996</c:v>
                </c:pt>
                <c:pt idx="254">
                  <c:v>95.493539999999996</c:v>
                </c:pt>
                <c:pt idx="255">
                  <c:v>95.543267999999998</c:v>
                </c:pt>
                <c:pt idx="256">
                  <c:v>95.537993999999998</c:v>
                </c:pt>
                <c:pt idx="257">
                  <c:v>95.490144999999998</c:v>
                </c:pt>
                <c:pt idx="258">
                  <c:v>95.535107999999994</c:v>
                </c:pt>
                <c:pt idx="259">
                  <c:v>95.593040999999999</c:v>
                </c:pt>
                <c:pt idx="260">
                  <c:v>95.603870000000001</c:v>
                </c:pt>
                <c:pt idx="261">
                  <c:v>95.595177000000007</c:v>
                </c:pt>
                <c:pt idx="262">
                  <c:v>95.591070999999999</c:v>
                </c:pt>
                <c:pt idx="263">
                  <c:v>95.641480999999999</c:v>
                </c:pt>
                <c:pt idx="264">
                  <c:v>95.630764999999997</c:v>
                </c:pt>
                <c:pt idx="265">
                  <c:v>95.6297</c:v>
                </c:pt>
                <c:pt idx="266">
                  <c:v>95.686041000000003</c:v>
                </c:pt>
                <c:pt idx="267">
                  <c:v>95.648769000000001</c:v>
                </c:pt>
                <c:pt idx="268">
                  <c:v>95.604641000000001</c:v>
                </c:pt>
                <c:pt idx="269">
                  <c:v>95.624301000000003</c:v>
                </c:pt>
                <c:pt idx="270">
                  <c:v>95.628541999999996</c:v>
                </c:pt>
                <c:pt idx="271">
                  <c:v>95.635662999999994</c:v>
                </c:pt>
                <c:pt idx="272">
                  <c:v>95.639666000000005</c:v>
                </c:pt>
                <c:pt idx="273">
                  <c:v>95.622821999999999</c:v>
                </c:pt>
                <c:pt idx="274">
                  <c:v>95.624261000000004</c:v>
                </c:pt>
                <c:pt idx="275">
                  <c:v>95.605288999999999</c:v>
                </c:pt>
                <c:pt idx="276">
                  <c:v>95.568752000000003</c:v>
                </c:pt>
                <c:pt idx="277">
                  <c:v>95.620750000000001</c:v>
                </c:pt>
                <c:pt idx="278">
                  <c:v>95.632223999999994</c:v>
                </c:pt>
                <c:pt idx="279">
                  <c:v>95.629327000000004</c:v>
                </c:pt>
                <c:pt idx="280">
                  <c:v>95.658394000000001</c:v>
                </c:pt>
                <c:pt idx="281">
                  <c:v>95.633643000000006</c:v>
                </c:pt>
                <c:pt idx="282">
                  <c:v>95.620649</c:v>
                </c:pt>
                <c:pt idx="283">
                  <c:v>95.637422000000001</c:v>
                </c:pt>
                <c:pt idx="284">
                  <c:v>95.595153999999994</c:v>
                </c:pt>
                <c:pt idx="285">
                  <c:v>95.612296000000001</c:v>
                </c:pt>
                <c:pt idx="286">
                  <c:v>95.580911999999998</c:v>
                </c:pt>
                <c:pt idx="287">
                  <c:v>95.563553999999996</c:v>
                </c:pt>
                <c:pt idx="288">
                  <c:v>95.520756000000006</c:v>
                </c:pt>
                <c:pt idx="289">
                  <c:v>95.503642999999997</c:v>
                </c:pt>
                <c:pt idx="290">
                  <c:v>95.500514999999993</c:v>
                </c:pt>
                <c:pt idx="291">
                  <c:v>95.503185000000002</c:v>
                </c:pt>
                <c:pt idx="292">
                  <c:v>95.495361000000003</c:v>
                </c:pt>
                <c:pt idx="293">
                  <c:v>95.464472000000001</c:v>
                </c:pt>
                <c:pt idx="294">
                  <c:v>95.372607000000002</c:v>
                </c:pt>
                <c:pt idx="295">
                  <c:v>95.399096999999998</c:v>
                </c:pt>
                <c:pt idx="296">
                  <c:v>95.382366000000005</c:v>
                </c:pt>
                <c:pt idx="297">
                  <c:v>95.279929999999993</c:v>
                </c:pt>
                <c:pt idx="298">
                  <c:v>95.242317999999997</c:v>
                </c:pt>
                <c:pt idx="299">
                  <c:v>95.175537000000006</c:v>
                </c:pt>
                <c:pt idx="300">
                  <c:v>95.112369999999999</c:v>
                </c:pt>
                <c:pt idx="301">
                  <c:v>95.049552000000006</c:v>
                </c:pt>
                <c:pt idx="302">
                  <c:v>94.969348999999994</c:v>
                </c:pt>
                <c:pt idx="303">
                  <c:v>94.935286000000005</c:v>
                </c:pt>
                <c:pt idx="304">
                  <c:v>94.832023000000007</c:v>
                </c:pt>
                <c:pt idx="305">
                  <c:v>94.762383</c:v>
                </c:pt>
                <c:pt idx="306">
                  <c:v>94.701520000000002</c:v>
                </c:pt>
                <c:pt idx="307">
                  <c:v>94.604907999999995</c:v>
                </c:pt>
                <c:pt idx="308">
                  <c:v>94.568455999999998</c:v>
                </c:pt>
                <c:pt idx="309">
                  <c:v>94.541216000000006</c:v>
                </c:pt>
                <c:pt idx="310">
                  <c:v>94.417124000000001</c:v>
                </c:pt>
                <c:pt idx="311">
                  <c:v>94.390051</c:v>
                </c:pt>
                <c:pt idx="312">
                  <c:v>94.350037999999998</c:v>
                </c:pt>
                <c:pt idx="313">
                  <c:v>94.283907999999997</c:v>
                </c:pt>
                <c:pt idx="314">
                  <c:v>94.163123999999996</c:v>
                </c:pt>
                <c:pt idx="315">
                  <c:v>94.146097999999995</c:v>
                </c:pt>
                <c:pt idx="316">
                  <c:v>94.083477999999999</c:v>
                </c:pt>
                <c:pt idx="317">
                  <c:v>94.055702999999994</c:v>
                </c:pt>
                <c:pt idx="318">
                  <c:v>94.000907999999995</c:v>
                </c:pt>
                <c:pt idx="319">
                  <c:v>93.935207000000005</c:v>
                </c:pt>
                <c:pt idx="320">
                  <c:v>93.941582999999994</c:v>
                </c:pt>
                <c:pt idx="321">
                  <c:v>93.902169000000001</c:v>
                </c:pt>
                <c:pt idx="322">
                  <c:v>93.873925999999997</c:v>
                </c:pt>
                <c:pt idx="323">
                  <c:v>93.849726000000004</c:v>
                </c:pt>
                <c:pt idx="324">
                  <c:v>93.863872999999998</c:v>
                </c:pt>
                <c:pt idx="325">
                  <c:v>93.840391999999994</c:v>
                </c:pt>
                <c:pt idx="326">
                  <c:v>93.858458999999996</c:v>
                </c:pt>
                <c:pt idx="327">
                  <c:v>93.876897999999997</c:v>
                </c:pt>
                <c:pt idx="328">
                  <c:v>93.909554</c:v>
                </c:pt>
                <c:pt idx="329">
                  <c:v>93.930795000000003</c:v>
                </c:pt>
                <c:pt idx="330">
                  <c:v>93.894959999999998</c:v>
                </c:pt>
                <c:pt idx="331">
                  <c:v>93.935354000000004</c:v>
                </c:pt>
                <c:pt idx="332">
                  <c:v>93.923877000000005</c:v>
                </c:pt>
                <c:pt idx="333">
                  <c:v>93.915068000000005</c:v>
                </c:pt>
                <c:pt idx="334">
                  <c:v>93.963414999999998</c:v>
                </c:pt>
                <c:pt idx="335">
                  <c:v>94.014758</c:v>
                </c:pt>
                <c:pt idx="336">
                  <c:v>94.015128000000004</c:v>
                </c:pt>
                <c:pt idx="337">
                  <c:v>94.067887999999996</c:v>
                </c:pt>
                <c:pt idx="338">
                  <c:v>94.072649999999996</c:v>
                </c:pt>
                <c:pt idx="339">
                  <c:v>94.109509000000003</c:v>
                </c:pt>
                <c:pt idx="340">
                  <c:v>94.170005000000003</c:v>
                </c:pt>
                <c:pt idx="341">
                  <c:v>94.159796999999998</c:v>
                </c:pt>
                <c:pt idx="342">
                  <c:v>94.172026000000002</c:v>
                </c:pt>
                <c:pt idx="343">
                  <c:v>94.164968999999999</c:v>
                </c:pt>
                <c:pt idx="344">
                  <c:v>94.192172999999997</c:v>
                </c:pt>
                <c:pt idx="345">
                  <c:v>94.209092999999996</c:v>
                </c:pt>
                <c:pt idx="346">
                  <c:v>94.244172000000006</c:v>
                </c:pt>
                <c:pt idx="347">
                  <c:v>94.281625000000005</c:v>
                </c:pt>
                <c:pt idx="348">
                  <c:v>94.257479000000004</c:v>
                </c:pt>
                <c:pt idx="349">
                  <c:v>94.241343999999998</c:v>
                </c:pt>
                <c:pt idx="350">
                  <c:v>94.310629000000006</c:v>
                </c:pt>
                <c:pt idx="351">
                  <c:v>94.331982999999994</c:v>
                </c:pt>
                <c:pt idx="352">
                  <c:v>94.361841999999996</c:v>
                </c:pt>
                <c:pt idx="353">
                  <c:v>94.411951000000002</c:v>
                </c:pt>
                <c:pt idx="354">
                  <c:v>94.407030000000006</c:v>
                </c:pt>
                <c:pt idx="355">
                  <c:v>94.401799999999994</c:v>
                </c:pt>
                <c:pt idx="356">
                  <c:v>94.396085999999997</c:v>
                </c:pt>
                <c:pt idx="357">
                  <c:v>94.381439999999998</c:v>
                </c:pt>
                <c:pt idx="358">
                  <c:v>94.441778999999997</c:v>
                </c:pt>
                <c:pt idx="359">
                  <c:v>94.439324999999997</c:v>
                </c:pt>
                <c:pt idx="360">
                  <c:v>94.446268000000003</c:v>
                </c:pt>
                <c:pt idx="361">
                  <c:v>94.446130999999994</c:v>
                </c:pt>
                <c:pt idx="362">
                  <c:v>94.502961999999997</c:v>
                </c:pt>
                <c:pt idx="363">
                  <c:v>94.521019999999993</c:v>
                </c:pt>
                <c:pt idx="364">
                  <c:v>94.558999999999997</c:v>
                </c:pt>
                <c:pt idx="365">
                  <c:v>94.572610999999995</c:v>
                </c:pt>
                <c:pt idx="366">
                  <c:v>94.630655000000004</c:v>
                </c:pt>
                <c:pt idx="367">
                  <c:v>94.637544000000005</c:v>
                </c:pt>
                <c:pt idx="368">
                  <c:v>94.588128999999995</c:v>
                </c:pt>
                <c:pt idx="369">
                  <c:v>94.621431999999999</c:v>
                </c:pt>
                <c:pt idx="370">
                  <c:v>94.658086999999995</c:v>
                </c:pt>
                <c:pt idx="371">
                  <c:v>94.705153999999993</c:v>
                </c:pt>
                <c:pt idx="372">
                  <c:v>94.670845</c:v>
                </c:pt>
                <c:pt idx="373">
                  <c:v>94.672377999999995</c:v>
                </c:pt>
                <c:pt idx="374">
                  <c:v>94.683251999999996</c:v>
                </c:pt>
                <c:pt idx="375">
                  <c:v>94.674670000000006</c:v>
                </c:pt>
                <c:pt idx="376">
                  <c:v>94.669808000000003</c:v>
                </c:pt>
                <c:pt idx="377">
                  <c:v>94.715564000000001</c:v>
                </c:pt>
                <c:pt idx="378">
                  <c:v>94.704667999999998</c:v>
                </c:pt>
                <c:pt idx="379">
                  <c:v>94.731515000000002</c:v>
                </c:pt>
                <c:pt idx="380">
                  <c:v>94.704627000000002</c:v>
                </c:pt>
                <c:pt idx="381">
                  <c:v>94.740294000000006</c:v>
                </c:pt>
                <c:pt idx="382">
                  <c:v>94.700770000000006</c:v>
                </c:pt>
                <c:pt idx="383">
                  <c:v>94.732536999999994</c:v>
                </c:pt>
                <c:pt idx="384">
                  <c:v>94.735996</c:v>
                </c:pt>
                <c:pt idx="385">
                  <c:v>94.726603999999995</c:v>
                </c:pt>
                <c:pt idx="386">
                  <c:v>94.719905999999995</c:v>
                </c:pt>
                <c:pt idx="387">
                  <c:v>94.798727</c:v>
                </c:pt>
                <c:pt idx="388">
                  <c:v>94.844910999999996</c:v>
                </c:pt>
                <c:pt idx="389">
                  <c:v>94.805959000000001</c:v>
                </c:pt>
                <c:pt idx="390">
                  <c:v>94.722752</c:v>
                </c:pt>
                <c:pt idx="391">
                  <c:v>94.752832999999995</c:v>
                </c:pt>
                <c:pt idx="392">
                  <c:v>94.738005000000001</c:v>
                </c:pt>
                <c:pt idx="393">
                  <c:v>94.749207999999996</c:v>
                </c:pt>
                <c:pt idx="394">
                  <c:v>94.779325999999998</c:v>
                </c:pt>
                <c:pt idx="395">
                  <c:v>94.817037999999997</c:v>
                </c:pt>
                <c:pt idx="396">
                  <c:v>94.790244999999999</c:v>
                </c:pt>
                <c:pt idx="397">
                  <c:v>94.812822999999995</c:v>
                </c:pt>
                <c:pt idx="398">
                  <c:v>94.847082999999998</c:v>
                </c:pt>
                <c:pt idx="399">
                  <c:v>94.783463999999995</c:v>
                </c:pt>
                <c:pt idx="400">
                  <c:v>94.774456999999998</c:v>
                </c:pt>
                <c:pt idx="401">
                  <c:v>94.810756999999995</c:v>
                </c:pt>
                <c:pt idx="402">
                  <c:v>94.803922</c:v>
                </c:pt>
                <c:pt idx="403">
                  <c:v>94.810944000000006</c:v>
                </c:pt>
                <c:pt idx="404">
                  <c:v>94.794381999999999</c:v>
                </c:pt>
                <c:pt idx="405">
                  <c:v>94.726560000000006</c:v>
                </c:pt>
                <c:pt idx="406">
                  <c:v>94.739163000000005</c:v>
                </c:pt>
                <c:pt idx="407">
                  <c:v>94.736120999999997</c:v>
                </c:pt>
                <c:pt idx="408">
                  <c:v>94.791949000000002</c:v>
                </c:pt>
                <c:pt idx="409">
                  <c:v>94.790448999999995</c:v>
                </c:pt>
                <c:pt idx="410">
                  <c:v>94.802059</c:v>
                </c:pt>
                <c:pt idx="411">
                  <c:v>94.806976000000006</c:v>
                </c:pt>
                <c:pt idx="412">
                  <c:v>94.808784000000003</c:v>
                </c:pt>
                <c:pt idx="413">
                  <c:v>94.764892000000003</c:v>
                </c:pt>
                <c:pt idx="414">
                  <c:v>94.772390000000001</c:v>
                </c:pt>
                <c:pt idx="415">
                  <c:v>94.765052999999995</c:v>
                </c:pt>
                <c:pt idx="416">
                  <c:v>94.804084000000003</c:v>
                </c:pt>
                <c:pt idx="417">
                  <c:v>94.745840999999999</c:v>
                </c:pt>
                <c:pt idx="418">
                  <c:v>94.743277000000006</c:v>
                </c:pt>
                <c:pt idx="419">
                  <c:v>94.802436</c:v>
                </c:pt>
                <c:pt idx="420">
                  <c:v>94.728139999999996</c:v>
                </c:pt>
                <c:pt idx="421">
                  <c:v>94.735690000000005</c:v>
                </c:pt>
                <c:pt idx="422">
                  <c:v>94.708709999999996</c:v>
                </c:pt>
                <c:pt idx="423">
                  <c:v>94.696248999999995</c:v>
                </c:pt>
                <c:pt idx="424">
                  <c:v>94.746413000000004</c:v>
                </c:pt>
                <c:pt idx="425">
                  <c:v>94.769346999999996</c:v>
                </c:pt>
                <c:pt idx="426">
                  <c:v>94.724091999999999</c:v>
                </c:pt>
                <c:pt idx="427">
                  <c:v>94.723546999999996</c:v>
                </c:pt>
                <c:pt idx="428">
                  <c:v>94.729118999999997</c:v>
                </c:pt>
                <c:pt idx="429">
                  <c:v>94.719897000000003</c:v>
                </c:pt>
                <c:pt idx="430">
                  <c:v>94.689913000000004</c:v>
                </c:pt>
                <c:pt idx="431">
                  <c:v>94.731729999999999</c:v>
                </c:pt>
                <c:pt idx="432">
                  <c:v>94.738254999999995</c:v>
                </c:pt>
                <c:pt idx="433">
                  <c:v>94.755735000000001</c:v>
                </c:pt>
                <c:pt idx="434">
                  <c:v>94.698294000000004</c:v>
                </c:pt>
                <c:pt idx="435">
                  <c:v>94.681997999999993</c:v>
                </c:pt>
                <c:pt idx="436">
                  <c:v>94.702403000000004</c:v>
                </c:pt>
                <c:pt idx="437">
                  <c:v>94.664440999999997</c:v>
                </c:pt>
                <c:pt idx="438">
                  <c:v>94.762383</c:v>
                </c:pt>
                <c:pt idx="439">
                  <c:v>94.761349999999993</c:v>
                </c:pt>
                <c:pt idx="440">
                  <c:v>94.762448000000006</c:v>
                </c:pt>
                <c:pt idx="441">
                  <c:v>94.748018000000002</c:v>
                </c:pt>
                <c:pt idx="442">
                  <c:v>94.757435000000001</c:v>
                </c:pt>
                <c:pt idx="443">
                  <c:v>94.763840000000002</c:v>
                </c:pt>
                <c:pt idx="444">
                  <c:v>94.742806000000002</c:v>
                </c:pt>
                <c:pt idx="445">
                  <c:v>94.739984000000007</c:v>
                </c:pt>
                <c:pt idx="446">
                  <c:v>94.721888000000007</c:v>
                </c:pt>
                <c:pt idx="447">
                  <c:v>94.696552999999994</c:v>
                </c:pt>
                <c:pt idx="448">
                  <c:v>94.773069000000007</c:v>
                </c:pt>
                <c:pt idx="449">
                  <c:v>94.720918999999995</c:v>
                </c:pt>
                <c:pt idx="450">
                  <c:v>94.746677000000005</c:v>
                </c:pt>
                <c:pt idx="451">
                  <c:v>94.756120999999993</c:v>
                </c:pt>
                <c:pt idx="452">
                  <c:v>94.735626999999994</c:v>
                </c:pt>
                <c:pt idx="453">
                  <c:v>94.749449999999996</c:v>
                </c:pt>
                <c:pt idx="454">
                  <c:v>94.742354000000006</c:v>
                </c:pt>
                <c:pt idx="455">
                  <c:v>94.738770000000002</c:v>
                </c:pt>
                <c:pt idx="456">
                  <c:v>94.755487000000002</c:v>
                </c:pt>
                <c:pt idx="457">
                  <c:v>94.794668000000001</c:v>
                </c:pt>
                <c:pt idx="458">
                  <c:v>94.789592999999996</c:v>
                </c:pt>
                <c:pt idx="459">
                  <c:v>94.838206</c:v>
                </c:pt>
                <c:pt idx="460">
                  <c:v>94.755354999999994</c:v>
                </c:pt>
                <c:pt idx="461">
                  <c:v>94.751987999999997</c:v>
                </c:pt>
                <c:pt idx="462">
                  <c:v>94.786817999999997</c:v>
                </c:pt>
                <c:pt idx="463">
                  <c:v>94.800911999999997</c:v>
                </c:pt>
                <c:pt idx="464">
                  <c:v>94.806997999999993</c:v>
                </c:pt>
                <c:pt idx="465">
                  <c:v>94.839657000000003</c:v>
                </c:pt>
                <c:pt idx="466">
                  <c:v>94.854191</c:v>
                </c:pt>
                <c:pt idx="467">
                  <c:v>94.810193999999996</c:v>
                </c:pt>
                <c:pt idx="468">
                  <c:v>94.827668000000003</c:v>
                </c:pt>
                <c:pt idx="469">
                  <c:v>94.786745999999994</c:v>
                </c:pt>
                <c:pt idx="470">
                  <c:v>94.833544000000003</c:v>
                </c:pt>
                <c:pt idx="471">
                  <c:v>94.862252999999995</c:v>
                </c:pt>
                <c:pt idx="472">
                  <c:v>94.823791999999997</c:v>
                </c:pt>
                <c:pt idx="473">
                  <c:v>94.803527000000003</c:v>
                </c:pt>
                <c:pt idx="474">
                  <c:v>94.873334</c:v>
                </c:pt>
                <c:pt idx="475">
                  <c:v>94.857620999999995</c:v>
                </c:pt>
                <c:pt idx="476">
                  <c:v>94.900424000000001</c:v>
                </c:pt>
                <c:pt idx="477">
                  <c:v>94.876597000000004</c:v>
                </c:pt>
                <c:pt idx="478">
                  <c:v>94.898341000000002</c:v>
                </c:pt>
                <c:pt idx="479">
                  <c:v>94.901028999999994</c:v>
                </c:pt>
                <c:pt idx="480">
                  <c:v>94.873649999999998</c:v>
                </c:pt>
                <c:pt idx="481">
                  <c:v>94.833843000000002</c:v>
                </c:pt>
                <c:pt idx="482">
                  <c:v>94.866365000000002</c:v>
                </c:pt>
                <c:pt idx="483">
                  <c:v>94.846517000000006</c:v>
                </c:pt>
                <c:pt idx="484">
                  <c:v>94.854619</c:v>
                </c:pt>
                <c:pt idx="485">
                  <c:v>94.894878000000006</c:v>
                </c:pt>
                <c:pt idx="486">
                  <c:v>94.913959000000006</c:v>
                </c:pt>
                <c:pt idx="487">
                  <c:v>94.843694999999997</c:v>
                </c:pt>
                <c:pt idx="488">
                  <c:v>94.889167999999998</c:v>
                </c:pt>
                <c:pt idx="489">
                  <c:v>94.900454999999994</c:v>
                </c:pt>
                <c:pt idx="490">
                  <c:v>94.878073999999998</c:v>
                </c:pt>
                <c:pt idx="491">
                  <c:v>94.898829000000006</c:v>
                </c:pt>
                <c:pt idx="492">
                  <c:v>94.847528999999994</c:v>
                </c:pt>
                <c:pt idx="493">
                  <c:v>94.900970999999998</c:v>
                </c:pt>
                <c:pt idx="494">
                  <c:v>94.940467999999996</c:v>
                </c:pt>
                <c:pt idx="495">
                  <c:v>94.946679000000003</c:v>
                </c:pt>
                <c:pt idx="496">
                  <c:v>94.894721000000004</c:v>
                </c:pt>
                <c:pt idx="497">
                  <c:v>94.866394999999997</c:v>
                </c:pt>
                <c:pt idx="498">
                  <c:v>94.854575999999994</c:v>
                </c:pt>
                <c:pt idx="499">
                  <c:v>94.852770000000007</c:v>
                </c:pt>
                <c:pt idx="500">
                  <c:v>94.927109999999999</c:v>
                </c:pt>
                <c:pt idx="501">
                  <c:v>94.867386999999994</c:v>
                </c:pt>
                <c:pt idx="502">
                  <c:v>94.857878999999997</c:v>
                </c:pt>
                <c:pt idx="503">
                  <c:v>94.892101999999994</c:v>
                </c:pt>
                <c:pt idx="504">
                  <c:v>94.854505000000003</c:v>
                </c:pt>
                <c:pt idx="505">
                  <c:v>94.852977999999993</c:v>
                </c:pt>
                <c:pt idx="506">
                  <c:v>94.855489000000006</c:v>
                </c:pt>
                <c:pt idx="507">
                  <c:v>94.838990999999993</c:v>
                </c:pt>
                <c:pt idx="508">
                  <c:v>94.859689000000003</c:v>
                </c:pt>
                <c:pt idx="509">
                  <c:v>94.903294000000002</c:v>
                </c:pt>
                <c:pt idx="510">
                  <c:v>94.864154999999997</c:v>
                </c:pt>
                <c:pt idx="511">
                  <c:v>94.869159999999994</c:v>
                </c:pt>
                <c:pt idx="512">
                  <c:v>94.845135999999997</c:v>
                </c:pt>
                <c:pt idx="513">
                  <c:v>94.854040999999995</c:v>
                </c:pt>
                <c:pt idx="514">
                  <c:v>94.883899999999997</c:v>
                </c:pt>
                <c:pt idx="515">
                  <c:v>94.880326999999994</c:v>
                </c:pt>
                <c:pt idx="516">
                  <c:v>94.868374000000003</c:v>
                </c:pt>
                <c:pt idx="517">
                  <c:v>94.872838999999999</c:v>
                </c:pt>
                <c:pt idx="518">
                  <c:v>94.839448000000004</c:v>
                </c:pt>
                <c:pt idx="519">
                  <c:v>94.775918000000004</c:v>
                </c:pt>
                <c:pt idx="520">
                  <c:v>94.815911</c:v>
                </c:pt>
                <c:pt idx="521">
                  <c:v>94.814723000000001</c:v>
                </c:pt>
                <c:pt idx="522">
                  <c:v>94.814723000000001</c:v>
                </c:pt>
                <c:pt idx="523">
                  <c:v>94.810062000000002</c:v>
                </c:pt>
                <c:pt idx="524">
                  <c:v>94.820725999999993</c:v>
                </c:pt>
                <c:pt idx="525">
                  <c:v>94.817767000000003</c:v>
                </c:pt>
                <c:pt idx="526">
                  <c:v>94.757869999999997</c:v>
                </c:pt>
                <c:pt idx="527">
                  <c:v>94.760758999999993</c:v>
                </c:pt>
                <c:pt idx="528">
                  <c:v>94.717326999999997</c:v>
                </c:pt>
                <c:pt idx="529">
                  <c:v>94.727147000000002</c:v>
                </c:pt>
                <c:pt idx="530">
                  <c:v>94.734460999999996</c:v>
                </c:pt>
                <c:pt idx="531">
                  <c:v>94.727763999999993</c:v>
                </c:pt>
                <c:pt idx="532">
                  <c:v>94.701046000000005</c:v>
                </c:pt>
                <c:pt idx="533">
                  <c:v>94.696860999999998</c:v>
                </c:pt>
                <c:pt idx="534">
                  <c:v>94.657517999999996</c:v>
                </c:pt>
                <c:pt idx="535">
                  <c:v>94.739411000000004</c:v>
                </c:pt>
                <c:pt idx="536">
                  <c:v>94.741954000000007</c:v>
                </c:pt>
                <c:pt idx="537">
                  <c:v>94.659920999999997</c:v>
                </c:pt>
                <c:pt idx="538">
                  <c:v>94.776793999999995</c:v>
                </c:pt>
                <c:pt idx="539">
                  <c:v>94.677565999999999</c:v>
                </c:pt>
                <c:pt idx="540">
                  <c:v>94.714704999999995</c:v>
                </c:pt>
                <c:pt idx="541">
                  <c:v>94.769682000000003</c:v>
                </c:pt>
                <c:pt idx="542">
                  <c:v>94.646856</c:v>
                </c:pt>
                <c:pt idx="543">
                  <c:v>94.725993000000003</c:v>
                </c:pt>
                <c:pt idx="544">
                  <c:v>94.689756000000003</c:v>
                </c:pt>
                <c:pt idx="545">
                  <c:v>94.654752000000002</c:v>
                </c:pt>
                <c:pt idx="546">
                  <c:v>94.694590000000005</c:v>
                </c:pt>
                <c:pt idx="547">
                  <c:v>94.686805000000007</c:v>
                </c:pt>
                <c:pt idx="548">
                  <c:v>94.636825000000002</c:v>
                </c:pt>
                <c:pt idx="549">
                  <c:v>94.709406999999999</c:v>
                </c:pt>
                <c:pt idx="550">
                  <c:v>94.634805</c:v>
                </c:pt>
                <c:pt idx="551">
                  <c:v>94.556607999999997</c:v>
                </c:pt>
                <c:pt idx="552">
                  <c:v>94.606764999999996</c:v>
                </c:pt>
                <c:pt idx="553">
                  <c:v>94.565635999999998</c:v>
                </c:pt>
                <c:pt idx="554">
                  <c:v>94.588385000000002</c:v>
                </c:pt>
                <c:pt idx="555">
                  <c:v>94.587866000000005</c:v>
                </c:pt>
                <c:pt idx="556">
                  <c:v>94.587188999999995</c:v>
                </c:pt>
                <c:pt idx="557">
                  <c:v>94.513668999999993</c:v>
                </c:pt>
                <c:pt idx="558">
                  <c:v>94.504633999999996</c:v>
                </c:pt>
                <c:pt idx="559">
                  <c:v>94.487171000000004</c:v>
                </c:pt>
                <c:pt idx="560">
                  <c:v>94.443827999999996</c:v>
                </c:pt>
                <c:pt idx="561">
                  <c:v>94.393831000000006</c:v>
                </c:pt>
                <c:pt idx="562">
                  <c:v>94.329542000000004</c:v>
                </c:pt>
                <c:pt idx="563">
                  <c:v>94.369794999999996</c:v>
                </c:pt>
                <c:pt idx="564">
                  <c:v>94.358299000000002</c:v>
                </c:pt>
                <c:pt idx="565">
                  <c:v>94.290464</c:v>
                </c:pt>
                <c:pt idx="566">
                  <c:v>94.195824999999999</c:v>
                </c:pt>
                <c:pt idx="567">
                  <c:v>94.210025000000002</c:v>
                </c:pt>
                <c:pt idx="568">
                  <c:v>94.170849000000004</c:v>
                </c:pt>
                <c:pt idx="569">
                  <c:v>94.111414999999994</c:v>
                </c:pt>
                <c:pt idx="570">
                  <c:v>94.105340999999996</c:v>
                </c:pt>
                <c:pt idx="571">
                  <c:v>94.001306999999997</c:v>
                </c:pt>
                <c:pt idx="572">
                  <c:v>94.077735000000004</c:v>
                </c:pt>
                <c:pt idx="573">
                  <c:v>93.975707999999997</c:v>
                </c:pt>
                <c:pt idx="574">
                  <c:v>93.848275000000001</c:v>
                </c:pt>
                <c:pt idx="575">
                  <c:v>93.827072999999999</c:v>
                </c:pt>
                <c:pt idx="576">
                  <c:v>93.861102000000002</c:v>
                </c:pt>
                <c:pt idx="577">
                  <c:v>93.810253000000003</c:v>
                </c:pt>
                <c:pt idx="578">
                  <c:v>93.762137999999993</c:v>
                </c:pt>
                <c:pt idx="579">
                  <c:v>93.767030000000005</c:v>
                </c:pt>
                <c:pt idx="580">
                  <c:v>93.768287000000001</c:v>
                </c:pt>
                <c:pt idx="581">
                  <c:v>93.704172</c:v>
                </c:pt>
                <c:pt idx="582">
                  <c:v>93.599776000000006</c:v>
                </c:pt>
                <c:pt idx="583">
                  <c:v>93.606894999999994</c:v>
                </c:pt>
                <c:pt idx="584">
                  <c:v>93.579785999999999</c:v>
                </c:pt>
                <c:pt idx="585">
                  <c:v>93.535953000000006</c:v>
                </c:pt>
                <c:pt idx="586">
                  <c:v>93.447823999999997</c:v>
                </c:pt>
                <c:pt idx="587">
                  <c:v>93.411272999999994</c:v>
                </c:pt>
                <c:pt idx="588">
                  <c:v>93.385147000000003</c:v>
                </c:pt>
                <c:pt idx="589">
                  <c:v>93.354956000000001</c:v>
                </c:pt>
                <c:pt idx="590">
                  <c:v>93.308199999999999</c:v>
                </c:pt>
                <c:pt idx="591">
                  <c:v>93.199501999999995</c:v>
                </c:pt>
                <c:pt idx="592">
                  <c:v>93.204481000000001</c:v>
                </c:pt>
                <c:pt idx="593">
                  <c:v>93.087568000000005</c:v>
                </c:pt>
                <c:pt idx="594">
                  <c:v>93.159476999999995</c:v>
                </c:pt>
                <c:pt idx="595">
                  <c:v>93.077218999999999</c:v>
                </c:pt>
                <c:pt idx="596">
                  <c:v>92.92304</c:v>
                </c:pt>
                <c:pt idx="597">
                  <c:v>92.896023999999997</c:v>
                </c:pt>
                <c:pt idx="598">
                  <c:v>92.902017000000001</c:v>
                </c:pt>
                <c:pt idx="599">
                  <c:v>92.851149000000007</c:v>
                </c:pt>
                <c:pt idx="600">
                  <c:v>92.815657999999999</c:v>
                </c:pt>
              </c:numCache>
            </c:numRef>
          </c:yVal>
          <c:smooth val="1"/>
          <c:extLst>
            <c:ext xmlns:c16="http://schemas.microsoft.com/office/drawing/2014/chart" uri="{C3380CC4-5D6E-409C-BE32-E72D297353CC}">
              <c16:uniqueId val="{00000000-8492-4A06-965E-126DC7346D38}"/>
            </c:ext>
          </c:extLst>
        </c:ser>
        <c:ser>
          <c:idx val="1"/>
          <c:order val="1"/>
          <c:tx>
            <c:strRef>
              <c:f>Transmission!$E$2</c:f>
              <c:strCache>
                <c:ptCount val="1"/>
                <c:pt idx="0">
                  <c:v>S-Polarized (%)</c:v>
                </c:pt>
              </c:strCache>
            </c:strRef>
          </c:tx>
          <c:marker>
            <c:symbol val="none"/>
          </c:marker>
          <c:xVal>
            <c:numRef>
              <c:f>Transmission!$C$3:$C$603</c:f>
              <c:numCache>
                <c:formatCode>0</c:formatCode>
                <c:ptCount val="601"/>
                <c:pt idx="0">
                  <c:v>1100</c:v>
                </c:pt>
                <c:pt idx="1">
                  <c:v>1101</c:v>
                </c:pt>
                <c:pt idx="2">
                  <c:v>1102</c:v>
                </c:pt>
                <c:pt idx="3">
                  <c:v>1103</c:v>
                </c:pt>
                <c:pt idx="4">
                  <c:v>1104</c:v>
                </c:pt>
                <c:pt idx="5">
                  <c:v>1105</c:v>
                </c:pt>
                <c:pt idx="6">
                  <c:v>1106</c:v>
                </c:pt>
                <c:pt idx="7">
                  <c:v>1107</c:v>
                </c:pt>
                <c:pt idx="8">
                  <c:v>1108</c:v>
                </c:pt>
                <c:pt idx="9">
                  <c:v>1109</c:v>
                </c:pt>
                <c:pt idx="10">
                  <c:v>1110</c:v>
                </c:pt>
                <c:pt idx="11">
                  <c:v>1111</c:v>
                </c:pt>
                <c:pt idx="12">
                  <c:v>1112</c:v>
                </c:pt>
                <c:pt idx="13">
                  <c:v>1113</c:v>
                </c:pt>
                <c:pt idx="14">
                  <c:v>1114</c:v>
                </c:pt>
                <c:pt idx="15">
                  <c:v>1115</c:v>
                </c:pt>
                <c:pt idx="16">
                  <c:v>1116</c:v>
                </c:pt>
                <c:pt idx="17">
                  <c:v>1117</c:v>
                </c:pt>
                <c:pt idx="18">
                  <c:v>1118</c:v>
                </c:pt>
                <c:pt idx="19">
                  <c:v>1119</c:v>
                </c:pt>
                <c:pt idx="20">
                  <c:v>1120</c:v>
                </c:pt>
                <c:pt idx="21">
                  <c:v>1121</c:v>
                </c:pt>
                <c:pt idx="22">
                  <c:v>1122</c:v>
                </c:pt>
                <c:pt idx="23">
                  <c:v>1123</c:v>
                </c:pt>
                <c:pt idx="24">
                  <c:v>1124</c:v>
                </c:pt>
                <c:pt idx="25">
                  <c:v>1125</c:v>
                </c:pt>
                <c:pt idx="26">
                  <c:v>1126</c:v>
                </c:pt>
                <c:pt idx="27">
                  <c:v>1127</c:v>
                </c:pt>
                <c:pt idx="28">
                  <c:v>1128</c:v>
                </c:pt>
                <c:pt idx="29">
                  <c:v>1129</c:v>
                </c:pt>
                <c:pt idx="30">
                  <c:v>1130</c:v>
                </c:pt>
                <c:pt idx="31">
                  <c:v>1131</c:v>
                </c:pt>
                <c:pt idx="32">
                  <c:v>1132</c:v>
                </c:pt>
                <c:pt idx="33">
                  <c:v>1133</c:v>
                </c:pt>
                <c:pt idx="34">
                  <c:v>1134</c:v>
                </c:pt>
                <c:pt idx="35">
                  <c:v>1135</c:v>
                </c:pt>
                <c:pt idx="36">
                  <c:v>1136</c:v>
                </c:pt>
                <c:pt idx="37">
                  <c:v>1137</c:v>
                </c:pt>
                <c:pt idx="38">
                  <c:v>1138</c:v>
                </c:pt>
                <c:pt idx="39">
                  <c:v>1139</c:v>
                </c:pt>
                <c:pt idx="40">
                  <c:v>1140</c:v>
                </c:pt>
                <c:pt idx="41">
                  <c:v>1141</c:v>
                </c:pt>
                <c:pt idx="42">
                  <c:v>1142</c:v>
                </c:pt>
                <c:pt idx="43">
                  <c:v>1143</c:v>
                </c:pt>
                <c:pt idx="44">
                  <c:v>1144</c:v>
                </c:pt>
                <c:pt idx="45">
                  <c:v>1145</c:v>
                </c:pt>
                <c:pt idx="46">
                  <c:v>1146</c:v>
                </c:pt>
                <c:pt idx="47">
                  <c:v>1147</c:v>
                </c:pt>
                <c:pt idx="48">
                  <c:v>1148</c:v>
                </c:pt>
                <c:pt idx="49">
                  <c:v>1149</c:v>
                </c:pt>
                <c:pt idx="50">
                  <c:v>1150</c:v>
                </c:pt>
                <c:pt idx="51">
                  <c:v>1151</c:v>
                </c:pt>
                <c:pt idx="52">
                  <c:v>1152</c:v>
                </c:pt>
                <c:pt idx="53">
                  <c:v>1153</c:v>
                </c:pt>
                <c:pt idx="54">
                  <c:v>1154</c:v>
                </c:pt>
                <c:pt idx="55">
                  <c:v>1155</c:v>
                </c:pt>
                <c:pt idx="56">
                  <c:v>1156</c:v>
                </c:pt>
                <c:pt idx="57">
                  <c:v>1157</c:v>
                </c:pt>
                <c:pt idx="58">
                  <c:v>1158</c:v>
                </c:pt>
                <c:pt idx="59">
                  <c:v>1159</c:v>
                </c:pt>
                <c:pt idx="60">
                  <c:v>1160</c:v>
                </c:pt>
                <c:pt idx="61">
                  <c:v>1161</c:v>
                </c:pt>
                <c:pt idx="62">
                  <c:v>1162</c:v>
                </c:pt>
                <c:pt idx="63">
                  <c:v>1163</c:v>
                </c:pt>
                <c:pt idx="64">
                  <c:v>1164</c:v>
                </c:pt>
                <c:pt idx="65">
                  <c:v>1165</c:v>
                </c:pt>
                <c:pt idx="66">
                  <c:v>1166</c:v>
                </c:pt>
                <c:pt idx="67">
                  <c:v>1167</c:v>
                </c:pt>
                <c:pt idx="68">
                  <c:v>1168</c:v>
                </c:pt>
                <c:pt idx="69">
                  <c:v>1169</c:v>
                </c:pt>
                <c:pt idx="70">
                  <c:v>1170</c:v>
                </c:pt>
                <c:pt idx="71">
                  <c:v>1171</c:v>
                </c:pt>
                <c:pt idx="72">
                  <c:v>1172</c:v>
                </c:pt>
                <c:pt idx="73">
                  <c:v>1173</c:v>
                </c:pt>
                <c:pt idx="74">
                  <c:v>1174</c:v>
                </c:pt>
                <c:pt idx="75">
                  <c:v>1175</c:v>
                </c:pt>
                <c:pt idx="76">
                  <c:v>1176</c:v>
                </c:pt>
                <c:pt idx="77">
                  <c:v>1177</c:v>
                </c:pt>
                <c:pt idx="78">
                  <c:v>1178</c:v>
                </c:pt>
                <c:pt idx="79">
                  <c:v>1179</c:v>
                </c:pt>
                <c:pt idx="80">
                  <c:v>1180</c:v>
                </c:pt>
                <c:pt idx="81">
                  <c:v>1181</c:v>
                </c:pt>
                <c:pt idx="82">
                  <c:v>1182</c:v>
                </c:pt>
                <c:pt idx="83">
                  <c:v>1183</c:v>
                </c:pt>
                <c:pt idx="84">
                  <c:v>1184</c:v>
                </c:pt>
                <c:pt idx="85">
                  <c:v>1185</c:v>
                </c:pt>
                <c:pt idx="86">
                  <c:v>1186</c:v>
                </c:pt>
                <c:pt idx="87">
                  <c:v>1187</c:v>
                </c:pt>
                <c:pt idx="88">
                  <c:v>1188</c:v>
                </c:pt>
                <c:pt idx="89">
                  <c:v>1189</c:v>
                </c:pt>
                <c:pt idx="90">
                  <c:v>1190</c:v>
                </c:pt>
                <c:pt idx="91">
                  <c:v>1191</c:v>
                </c:pt>
                <c:pt idx="92">
                  <c:v>1192</c:v>
                </c:pt>
                <c:pt idx="93">
                  <c:v>1193</c:v>
                </c:pt>
                <c:pt idx="94">
                  <c:v>1194</c:v>
                </c:pt>
                <c:pt idx="95">
                  <c:v>1195</c:v>
                </c:pt>
                <c:pt idx="96">
                  <c:v>1196</c:v>
                </c:pt>
                <c:pt idx="97">
                  <c:v>1197</c:v>
                </c:pt>
                <c:pt idx="98">
                  <c:v>1198</c:v>
                </c:pt>
                <c:pt idx="99">
                  <c:v>1199</c:v>
                </c:pt>
                <c:pt idx="100">
                  <c:v>1200</c:v>
                </c:pt>
                <c:pt idx="101">
                  <c:v>1201</c:v>
                </c:pt>
                <c:pt idx="102">
                  <c:v>1202</c:v>
                </c:pt>
                <c:pt idx="103">
                  <c:v>1203</c:v>
                </c:pt>
                <c:pt idx="104">
                  <c:v>1204</c:v>
                </c:pt>
                <c:pt idx="105">
                  <c:v>1205</c:v>
                </c:pt>
                <c:pt idx="106">
                  <c:v>1206</c:v>
                </c:pt>
                <c:pt idx="107">
                  <c:v>1207</c:v>
                </c:pt>
                <c:pt idx="108">
                  <c:v>1208</c:v>
                </c:pt>
                <c:pt idx="109">
                  <c:v>1209</c:v>
                </c:pt>
                <c:pt idx="110">
                  <c:v>1210</c:v>
                </c:pt>
                <c:pt idx="111">
                  <c:v>1211</c:v>
                </c:pt>
                <c:pt idx="112">
                  <c:v>1212</c:v>
                </c:pt>
                <c:pt idx="113">
                  <c:v>1213</c:v>
                </c:pt>
                <c:pt idx="114">
                  <c:v>1214</c:v>
                </c:pt>
                <c:pt idx="115">
                  <c:v>1215</c:v>
                </c:pt>
                <c:pt idx="116">
                  <c:v>1216</c:v>
                </c:pt>
                <c:pt idx="117">
                  <c:v>1217</c:v>
                </c:pt>
                <c:pt idx="118">
                  <c:v>1218</c:v>
                </c:pt>
                <c:pt idx="119">
                  <c:v>1219</c:v>
                </c:pt>
                <c:pt idx="120">
                  <c:v>1220</c:v>
                </c:pt>
                <c:pt idx="121">
                  <c:v>1221</c:v>
                </c:pt>
                <c:pt idx="122">
                  <c:v>1222</c:v>
                </c:pt>
                <c:pt idx="123">
                  <c:v>1223</c:v>
                </c:pt>
                <c:pt idx="124">
                  <c:v>1224</c:v>
                </c:pt>
                <c:pt idx="125">
                  <c:v>1225</c:v>
                </c:pt>
                <c:pt idx="126">
                  <c:v>1226</c:v>
                </c:pt>
                <c:pt idx="127">
                  <c:v>1227</c:v>
                </c:pt>
                <c:pt idx="128">
                  <c:v>1228</c:v>
                </c:pt>
                <c:pt idx="129">
                  <c:v>1229</c:v>
                </c:pt>
                <c:pt idx="130">
                  <c:v>1230</c:v>
                </c:pt>
                <c:pt idx="131">
                  <c:v>1231</c:v>
                </c:pt>
                <c:pt idx="132">
                  <c:v>1232</c:v>
                </c:pt>
                <c:pt idx="133">
                  <c:v>1233</c:v>
                </c:pt>
                <c:pt idx="134">
                  <c:v>1234</c:v>
                </c:pt>
                <c:pt idx="135">
                  <c:v>1235</c:v>
                </c:pt>
                <c:pt idx="136">
                  <c:v>1236</c:v>
                </c:pt>
                <c:pt idx="137">
                  <c:v>1237</c:v>
                </c:pt>
                <c:pt idx="138">
                  <c:v>1238</c:v>
                </c:pt>
                <c:pt idx="139">
                  <c:v>1239</c:v>
                </c:pt>
                <c:pt idx="140">
                  <c:v>1240</c:v>
                </c:pt>
                <c:pt idx="141">
                  <c:v>1241</c:v>
                </c:pt>
                <c:pt idx="142">
                  <c:v>1242</c:v>
                </c:pt>
                <c:pt idx="143">
                  <c:v>1243</c:v>
                </c:pt>
                <c:pt idx="144">
                  <c:v>1244</c:v>
                </c:pt>
                <c:pt idx="145">
                  <c:v>1245</c:v>
                </c:pt>
                <c:pt idx="146">
                  <c:v>1246</c:v>
                </c:pt>
                <c:pt idx="147">
                  <c:v>1247</c:v>
                </c:pt>
                <c:pt idx="148">
                  <c:v>1248</c:v>
                </c:pt>
                <c:pt idx="149">
                  <c:v>1249</c:v>
                </c:pt>
                <c:pt idx="150">
                  <c:v>1250</c:v>
                </c:pt>
                <c:pt idx="151">
                  <c:v>1251</c:v>
                </c:pt>
                <c:pt idx="152">
                  <c:v>1252</c:v>
                </c:pt>
                <c:pt idx="153">
                  <c:v>1253</c:v>
                </c:pt>
                <c:pt idx="154">
                  <c:v>1254</c:v>
                </c:pt>
                <c:pt idx="155">
                  <c:v>1255</c:v>
                </c:pt>
                <c:pt idx="156">
                  <c:v>1256</c:v>
                </c:pt>
                <c:pt idx="157">
                  <c:v>1257</c:v>
                </c:pt>
                <c:pt idx="158">
                  <c:v>1258</c:v>
                </c:pt>
                <c:pt idx="159">
                  <c:v>1259</c:v>
                </c:pt>
                <c:pt idx="160">
                  <c:v>1260</c:v>
                </c:pt>
                <c:pt idx="161">
                  <c:v>1261</c:v>
                </c:pt>
                <c:pt idx="162">
                  <c:v>1262</c:v>
                </c:pt>
                <c:pt idx="163">
                  <c:v>1263</c:v>
                </c:pt>
                <c:pt idx="164">
                  <c:v>1264</c:v>
                </c:pt>
                <c:pt idx="165">
                  <c:v>1265</c:v>
                </c:pt>
                <c:pt idx="166">
                  <c:v>1266</c:v>
                </c:pt>
                <c:pt idx="167">
                  <c:v>1267</c:v>
                </c:pt>
                <c:pt idx="168">
                  <c:v>1268</c:v>
                </c:pt>
                <c:pt idx="169">
                  <c:v>1269</c:v>
                </c:pt>
                <c:pt idx="170">
                  <c:v>1270</c:v>
                </c:pt>
                <c:pt idx="171">
                  <c:v>1271</c:v>
                </c:pt>
                <c:pt idx="172">
                  <c:v>1272</c:v>
                </c:pt>
                <c:pt idx="173">
                  <c:v>1273</c:v>
                </c:pt>
                <c:pt idx="174">
                  <c:v>1274</c:v>
                </c:pt>
                <c:pt idx="175">
                  <c:v>1275</c:v>
                </c:pt>
                <c:pt idx="176">
                  <c:v>1276</c:v>
                </c:pt>
                <c:pt idx="177">
                  <c:v>1277</c:v>
                </c:pt>
                <c:pt idx="178">
                  <c:v>1278</c:v>
                </c:pt>
                <c:pt idx="179">
                  <c:v>1279</c:v>
                </c:pt>
                <c:pt idx="180">
                  <c:v>1280</c:v>
                </c:pt>
                <c:pt idx="181">
                  <c:v>1281</c:v>
                </c:pt>
                <c:pt idx="182">
                  <c:v>1282</c:v>
                </c:pt>
                <c:pt idx="183">
                  <c:v>1283</c:v>
                </c:pt>
                <c:pt idx="184">
                  <c:v>1284</c:v>
                </c:pt>
                <c:pt idx="185">
                  <c:v>1285</c:v>
                </c:pt>
                <c:pt idx="186">
                  <c:v>1286</c:v>
                </c:pt>
                <c:pt idx="187">
                  <c:v>1287</c:v>
                </c:pt>
                <c:pt idx="188">
                  <c:v>1288</c:v>
                </c:pt>
                <c:pt idx="189">
                  <c:v>1289</c:v>
                </c:pt>
                <c:pt idx="190">
                  <c:v>1290</c:v>
                </c:pt>
                <c:pt idx="191">
                  <c:v>1291</c:v>
                </c:pt>
                <c:pt idx="192">
                  <c:v>1292</c:v>
                </c:pt>
                <c:pt idx="193">
                  <c:v>1293</c:v>
                </c:pt>
                <c:pt idx="194">
                  <c:v>1294</c:v>
                </c:pt>
                <c:pt idx="195">
                  <c:v>1295</c:v>
                </c:pt>
                <c:pt idx="196">
                  <c:v>1296</c:v>
                </c:pt>
                <c:pt idx="197">
                  <c:v>1297</c:v>
                </c:pt>
                <c:pt idx="198">
                  <c:v>1298</c:v>
                </c:pt>
                <c:pt idx="199">
                  <c:v>1299</c:v>
                </c:pt>
                <c:pt idx="200">
                  <c:v>1300</c:v>
                </c:pt>
                <c:pt idx="201">
                  <c:v>1301</c:v>
                </c:pt>
                <c:pt idx="202">
                  <c:v>1302</c:v>
                </c:pt>
                <c:pt idx="203">
                  <c:v>1303</c:v>
                </c:pt>
                <c:pt idx="204">
                  <c:v>1304</c:v>
                </c:pt>
                <c:pt idx="205">
                  <c:v>1305</c:v>
                </c:pt>
                <c:pt idx="206">
                  <c:v>1306</c:v>
                </c:pt>
                <c:pt idx="207">
                  <c:v>1307</c:v>
                </c:pt>
                <c:pt idx="208">
                  <c:v>1308</c:v>
                </c:pt>
                <c:pt idx="209">
                  <c:v>1309</c:v>
                </c:pt>
                <c:pt idx="210">
                  <c:v>1310</c:v>
                </c:pt>
                <c:pt idx="211">
                  <c:v>1311</c:v>
                </c:pt>
                <c:pt idx="212">
                  <c:v>1312</c:v>
                </c:pt>
                <c:pt idx="213">
                  <c:v>1313</c:v>
                </c:pt>
                <c:pt idx="214">
                  <c:v>1314</c:v>
                </c:pt>
                <c:pt idx="215">
                  <c:v>1315</c:v>
                </c:pt>
                <c:pt idx="216">
                  <c:v>1316</c:v>
                </c:pt>
                <c:pt idx="217">
                  <c:v>1317</c:v>
                </c:pt>
                <c:pt idx="218">
                  <c:v>1318</c:v>
                </c:pt>
                <c:pt idx="219">
                  <c:v>1319</c:v>
                </c:pt>
                <c:pt idx="220">
                  <c:v>1320</c:v>
                </c:pt>
                <c:pt idx="221">
                  <c:v>1321</c:v>
                </c:pt>
                <c:pt idx="222">
                  <c:v>1322</c:v>
                </c:pt>
                <c:pt idx="223">
                  <c:v>1323</c:v>
                </c:pt>
                <c:pt idx="224">
                  <c:v>1324</c:v>
                </c:pt>
                <c:pt idx="225">
                  <c:v>1325</c:v>
                </c:pt>
                <c:pt idx="226">
                  <c:v>1326</c:v>
                </c:pt>
                <c:pt idx="227">
                  <c:v>1327</c:v>
                </c:pt>
                <c:pt idx="228">
                  <c:v>1328</c:v>
                </c:pt>
                <c:pt idx="229">
                  <c:v>1329</c:v>
                </c:pt>
                <c:pt idx="230">
                  <c:v>1330</c:v>
                </c:pt>
                <c:pt idx="231">
                  <c:v>1331</c:v>
                </c:pt>
                <c:pt idx="232">
                  <c:v>1332</c:v>
                </c:pt>
                <c:pt idx="233">
                  <c:v>1333</c:v>
                </c:pt>
                <c:pt idx="234">
                  <c:v>1334</c:v>
                </c:pt>
                <c:pt idx="235">
                  <c:v>1335</c:v>
                </c:pt>
                <c:pt idx="236">
                  <c:v>1336</c:v>
                </c:pt>
                <c:pt idx="237">
                  <c:v>1337</c:v>
                </c:pt>
                <c:pt idx="238">
                  <c:v>1338</c:v>
                </c:pt>
                <c:pt idx="239">
                  <c:v>1339</c:v>
                </c:pt>
                <c:pt idx="240">
                  <c:v>1340</c:v>
                </c:pt>
                <c:pt idx="241">
                  <c:v>1341</c:v>
                </c:pt>
                <c:pt idx="242">
                  <c:v>1342</c:v>
                </c:pt>
                <c:pt idx="243">
                  <c:v>1343</c:v>
                </c:pt>
                <c:pt idx="244">
                  <c:v>1344</c:v>
                </c:pt>
                <c:pt idx="245">
                  <c:v>1345</c:v>
                </c:pt>
                <c:pt idx="246">
                  <c:v>1346</c:v>
                </c:pt>
                <c:pt idx="247">
                  <c:v>1347</c:v>
                </c:pt>
                <c:pt idx="248">
                  <c:v>1348</c:v>
                </c:pt>
                <c:pt idx="249">
                  <c:v>1349</c:v>
                </c:pt>
                <c:pt idx="250">
                  <c:v>1350</c:v>
                </c:pt>
                <c:pt idx="251">
                  <c:v>1351</c:v>
                </c:pt>
                <c:pt idx="252">
                  <c:v>1352</c:v>
                </c:pt>
                <c:pt idx="253">
                  <c:v>1353</c:v>
                </c:pt>
                <c:pt idx="254">
                  <c:v>1354</c:v>
                </c:pt>
                <c:pt idx="255">
                  <c:v>1355</c:v>
                </c:pt>
                <c:pt idx="256">
                  <c:v>1356</c:v>
                </c:pt>
                <c:pt idx="257">
                  <c:v>1357</c:v>
                </c:pt>
                <c:pt idx="258">
                  <c:v>1358</c:v>
                </c:pt>
                <c:pt idx="259">
                  <c:v>1359</c:v>
                </c:pt>
                <c:pt idx="260">
                  <c:v>1360</c:v>
                </c:pt>
                <c:pt idx="261">
                  <c:v>1361</c:v>
                </c:pt>
                <c:pt idx="262">
                  <c:v>1362</c:v>
                </c:pt>
                <c:pt idx="263">
                  <c:v>1363</c:v>
                </c:pt>
                <c:pt idx="264">
                  <c:v>1364</c:v>
                </c:pt>
                <c:pt idx="265">
                  <c:v>1365</c:v>
                </c:pt>
                <c:pt idx="266">
                  <c:v>1366</c:v>
                </c:pt>
                <c:pt idx="267">
                  <c:v>1367</c:v>
                </c:pt>
                <c:pt idx="268">
                  <c:v>1368</c:v>
                </c:pt>
                <c:pt idx="269">
                  <c:v>1369</c:v>
                </c:pt>
                <c:pt idx="270">
                  <c:v>1370</c:v>
                </c:pt>
                <c:pt idx="271">
                  <c:v>1371</c:v>
                </c:pt>
                <c:pt idx="272">
                  <c:v>1372</c:v>
                </c:pt>
                <c:pt idx="273">
                  <c:v>1373</c:v>
                </c:pt>
                <c:pt idx="274">
                  <c:v>1374</c:v>
                </c:pt>
                <c:pt idx="275">
                  <c:v>1375</c:v>
                </c:pt>
                <c:pt idx="276">
                  <c:v>1376</c:v>
                </c:pt>
                <c:pt idx="277">
                  <c:v>1377</c:v>
                </c:pt>
                <c:pt idx="278">
                  <c:v>1378</c:v>
                </c:pt>
                <c:pt idx="279">
                  <c:v>1379</c:v>
                </c:pt>
                <c:pt idx="280">
                  <c:v>1380</c:v>
                </c:pt>
                <c:pt idx="281">
                  <c:v>1381</c:v>
                </c:pt>
                <c:pt idx="282">
                  <c:v>1382</c:v>
                </c:pt>
                <c:pt idx="283">
                  <c:v>1383</c:v>
                </c:pt>
                <c:pt idx="284">
                  <c:v>1384</c:v>
                </c:pt>
                <c:pt idx="285">
                  <c:v>1385</c:v>
                </c:pt>
                <c:pt idx="286">
                  <c:v>1386</c:v>
                </c:pt>
                <c:pt idx="287">
                  <c:v>1387</c:v>
                </c:pt>
                <c:pt idx="288">
                  <c:v>1388</c:v>
                </c:pt>
                <c:pt idx="289">
                  <c:v>1389</c:v>
                </c:pt>
                <c:pt idx="290">
                  <c:v>1390</c:v>
                </c:pt>
                <c:pt idx="291">
                  <c:v>1391</c:v>
                </c:pt>
                <c:pt idx="292">
                  <c:v>1392</c:v>
                </c:pt>
                <c:pt idx="293">
                  <c:v>1393</c:v>
                </c:pt>
                <c:pt idx="294">
                  <c:v>1394</c:v>
                </c:pt>
                <c:pt idx="295">
                  <c:v>1395</c:v>
                </c:pt>
                <c:pt idx="296">
                  <c:v>1396</c:v>
                </c:pt>
                <c:pt idx="297">
                  <c:v>1397</c:v>
                </c:pt>
                <c:pt idx="298">
                  <c:v>1398</c:v>
                </c:pt>
                <c:pt idx="299">
                  <c:v>1399</c:v>
                </c:pt>
                <c:pt idx="300">
                  <c:v>1400</c:v>
                </c:pt>
                <c:pt idx="301">
                  <c:v>1401</c:v>
                </c:pt>
                <c:pt idx="302">
                  <c:v>1402</c:v>
                </c:pt>
                <c:pt idx="303">
                  <c:v>1403</c:v>
                </c:pt>
                <c:pt idx="304">
                  <c:v>1404</c:v>
                </c:pt>
                <c:pt idx="305">
                  <c:v>1405</c:v>
                </c:pt>
                <c:pt idx="306">
                  <c:v>1406</c:v>
                </c:pt>
                <c:pt idx="307">
                  <c:v>1407</c:v>
                </c:pt>
                <c:pt idx="308">
                  <c:v>1408</c:v>
                </c:pt>
                <c:pt idx="309">
                  <c:v>1409</c:v>
                </c:pt>
                <c:pt idx="310">
                  <c:v>1410</c:v>
                </c:pt>
                <c:pt idx="311">
                  <c:v>1411</c:v>
                </c:pt>
                <c:pt idx="312">
                  <c:v>1412</c:v>
                </c:pt>
                <c:pt idx="313">
                  <c:v>1413</c:v>
                </c:pt>
                <c:pt idx="314">
                  <c:v>1414</c:v>
                </c:pt>
                <c:pt idx="315">
                  <c:v>1415</c:v>
                </c:pt>
                <c:pt idx="316">
                  <c:v>1416</c:v>
                </c:pt>
                <c:pt idx="317">
                  <c:v>1417</c:v>
                </c:pt>
                <c:pt idx="318">
                  <c:v>1418</c:v>
                </c:pt>
                <c:pt idx="319">
                  <c:v>1419</c:v>
                </c:pt>
                <c:pt idx="320">
                  <c:v>1420</c:v>
                </c:pt>
                <c:pt idx="321">
                  <c:v>1421</c:v>
                </c:pt>
                <c:pt idx="322">
                  <c:v>1422</c:v>
                </c:pt>
                <c:pt idx="323">
                  <c:v>1423</c:v>
                </c:pt>
                <c:pt idx="324">
                  <c:v>1424</c:v>
                </c:pt>
                <c:pt idx="325">
                  <c:v>1425</c:v>
                </c:pt>
                <c:pt idx="326">
                  <c:v>1426</c:v>
                </c:pt>
                <c:pt idx="327">
                  <c:v>1427</c:v>
                </c:pt>
                <c:pt idx="328">
                  <c:v>1428</c:v>
                </c:pt>
                <c:pt idx="329">
                  <c:v>1429</c:v>
                </c:pt>
                <c:pt idx="330">
                  <c:v>1430</c:v>
                </c:pt>
                <c:pt idx="331">
                  <c:v>1431</c:v>
                </c:pt>
                <c:pt idx="332">
                  <c:v>1432</c:v>
                </c:pt>
                <c:pt idx="333">
                  <c:v>1433</c:v>
                </c:pt>
                <c:pt idx="334">
                  <c:v>1434</c:v>
                </c:pt>
                <c:pt idx="335">
                  <c:v>1435</c:v>
                </c:pt>
                <c:pt idx="336">
                  <c:v>1436</c:v>
                </c:pt>
                <c:pt idx="337">
                  <c:v>1437</c:v>
                </c:pt>
                <c:pt idx="338">
                  <c:v>1438</c:v>
                </c:pt>
                <c:pt idx="339">
                  <c:v>1439</c:v>
                </c:pt>
                <c:pt idx="340">
                  <c:v>1440</c:v>
                </c:pt>
                <c:pt idx="341">
                  <c:v>1441</c:v>
                </c:pt>
                <c:pt idx="342">
                  <c:v>1442</c:v>
                </c:pt>
                <c:pt idx="343">
                  <c:v>1443</c:v>
                </c:pt>
                <c:pt idx="344">
                  <c:v>1444</c:v>
                </c:pt>
                <c:pt idx="345">
                  <c:v>1445</c:v>
                </c:pt>
                <c:pt idx="346">
                  <c:v>1446</c:v>
                </c:pt>
                <c:pt idx="347">
                  <c:v>1447</c:v>
                </c:pt>
                <c:pt idx="348">
                  <c:v>1448</c:v>
                </c:pt>
                <c:pt idx="349">
                  <c:v>1449</c:v>
                </c:pt>
                <c:pt idx="350">
                  <c:v>1450</c:v>
                </c:pt>
                <c:pt idx="351">
                  <c:v>1451</c:v>
                </c:pt>
                <c:pt idx="352">
                  <c:v>1452</c:v>
                </c:pt>
                <c:pt idx="353">
                  <c:v>1453</c:v>
                </c:pt>
                <c:pt idx="354">
                  <c:v>1454</c:v>
                </c:pt>
                <c:pt idx="355">
                  <c:v>1455</c:v>
                </c:pt>
                <c:pt idx="356">
                  <c:v>1456</c:v>
                </c:pt>
                <c:pt idx="357">
                  <c:v>1457</c:v>
                </c:pt>
                <c:pt idx="358">
                  <c:v>1458</c:v>
                </c:pt>
                <c:pt idx="359">
                  <c:v>1459</c:v>
                </c:pt>
                <c:pt idx="360">
                  <c:v>1460</c:v>
                </c:pt>
                <c:pt idx="361">
                  <c:v>1461</c:v>
                </c:pt>
                <c:pt idx="362">
                  <c:v>1462</c:v>
                </c:pt>
                <c:pt idx="363">
                  <c:v>1463</c:v>
                </c:pt>
                <c:pt idx="364">
                  <c:v>1464</c:v>
                </c:pt>
                <c:pt idx="365">
                  <c:v>1465</c:v>
                </c:pt>
                <c:pt idx="366">
                  <c:v>1466</c:v>
                </c:pt>
                <c:pt idx="367">
                  <c:v>1467</c:v>
                </c:pt>
                <c:pt idx="368">
                  <c:v>1468</c:v>
                </c:pt>
                <c:pt idx="369">
                  <c:v>1469</c:v>
                </c:pt>
                <c:pt idx="370">
                  <c:v>1470</c:v>
                </c:pt>
                <c:pt idx="371">
                  <c:v>1471</c:v>
                </c:pt>
                <c:pt idx="372">
                  <c:v>1472</c:v>
                </c:pt>
                <c:pt idx="373">
                  <c:v>1473</c:v>
                </c:pt>
                <c:pt idx="374">
                  <c:v>1474</c:v>
                </c:pt>
                <c:pt idx="375">
                  <c:v>1475</c:v>
                </c:pt>
                <c:pt idx="376">
                  <c:v>1476</c:v>
                </c:pt>
                <c:pt idx="377">
                  <c:v>1477</c:v>
                </c:pt>
                <c:pt idx="378">
                  <c:v>1478</c:v>
                </c:pt>
                <c:pt idx="379">
                  <c:v>1479</c:v>
                </c:pt>
                <c:pt idx="380">
                  <c:v>1480</c:v>
                </c:pt>
                <c:pt idx="381">
                  <c:v>1481</c:v>
                </c:pt>
                <c:pt idx="382">
                  <c:v>1482</c:v>
                </c:pt>
                <c:pt idx="383">
                  <c:v>1483</c:v>
                </c:pt>
                <c:pt idx="384">
                  <c:v>1484</c:v>
                </c:pt>
                <c:pt idx="385">
                  <c:v>1485</c:v>
                </c:pt>
                <c:pt idx="386">
                  <c:v>1486</c:v>
                </c:pt>
                <c:pt idx="387">
                  <c:v>1487</c:v>
                </c:pt>
                <c:pt idx="388">
                  <c:v>1488</c:v>
                </c:pt>
                <c:pt idx="389">
                  <c:v>1489</c:v>
                </c:pt>
                <c:pt idx="390">
                  <c:v>1490</c:v>
                </c:pt>
                <c:pt idx="391">
                  <c:v>1491</c:v>
                </c:pt>
                <c:pt idx="392">
                  <c:v>1492</c:v>
                </c:pt>
                <c:pt idx="393">
                  <c:v>1493</c:v>
                </c:pt>
                <c:pt idx="394">
                  <c:v>1494</c:v>
                </c:pt>
                <c:pt idx="395">
                  <c:v>1495</c:v>
                </c:pt>
                <c:pt idx="396">
                  <c:v>1496</c:v>
                </c:pt>
                <c:pt idx="397">
                  <c:v>1497</c:v>
                </c:pt>
                <c:pt idx="398">
                  <c:v>1498</c:v>
                </c:pt>
                <c:pt idx="399">
                  <c:v>1499</c:v>
                </c:pt>
                <c:pt idx="400">
                  <c:v>1500</c:v>
                </c:pt>
                <c:pt idx="401">
                  <c:v>1501</c:v>
                </c:pt>
                <c:pt idx="402">
                  <c:v>1502</c:v>
                </c:pt>
                <c:pt idx="403">
                  <c:v>1503</c:v>
                </c:pt>
                <c:pt idx="404">
                  <c:v>1504</c:v>
                </c:pt>
                <c:pt idx="405">
                  <c:v>1505</c:v>
                </c:pt>
                <c:pt idx="406">
                  <c:v>1506</c:v>
                </c:pt>
                <c:pt idx="407">
                  <c:v>1507</c:v>
                </c:pt>
                <c:pt idx="408">
                  <c:v>1508</c:v>
                </c:pt>
                <c:pt idx="409">
                  <c:v>1509</c:v>
                </c:pt>
                <c:pt idx="410">
                  <c:v>1510</c:v>
                </c:pt>
                <c:pt idx="411">
                  <c:v>1511</c:v>
                </c:pt>
                <c:pt idx="412">
                  <c:v>1512</c:v>
                </c:pt>
                <c:pt idx="413">
                  <c:v>1513</c:v>
                </c:pt>
                <c:pt idx="414">
                  <c:v>1514</c:v>
                </c:pt>
                <c:pt idx="415">
                  <c:v>1515</c:v>
                </c:pt>
                <c:pt idx="416">
                  <c:v>1516</c:v>
                </c:pt>
                <c:pt idx="417">
                  <c:v>1517</c:v>
                </c:pt>
                <c:pt idx="418">
                  <c:v>1518</c:v>
                </c:pt>
                <c:pt idx="419">
                  <c:v>1519</c:v>
                </c:pt>
                <c:pt idx="420">
                  <c:v>1520</c:v>
                </c:pt>
                <c:pt idx="421">
                  <c:v>1521</c:v>
                </c:pt>
                <c:pt idx="422">
                  <c:v>1522</c:v>
                </c:pt>
                <c:pt idx="423">
                  <c:v>1523</c:v>
                </c:pt>
                <c:pt idx="424">
                  <c:v>1524</c:v>
                </c:pt>
                <c:pt idx="425">
                  <c:v>1525</c:v>
                </c:pt>
                <c:pt idx="426">
                  <c:v>1526</c:v>
                </c:pt>
                <c:pt idx="427">
                  <c:v>1527</c:v>
                </c:pt>
                <c:pt idx="428">
                  <c:v>1528</c:v>
                </c:pt>
                <c:pt idx="429">
                  <c:v>1529</c:v>
                </c:pt>
                <c:pt idx="430">
                  <c:v>1530</c:v>
                </c:pt>
                <c:pt idx="431">
                  <c:v>1531</c:v>
                </c:pt>
                <c:pt idx="432">
                  <c:v>1532</c:v>
                </c:pt>
                <c:pt idx="433">
                  <c:v>1533</c:v>
                </c:pt>
                <c:pt idx="434">
                  <c:v>1534</c:v>
                </c:pt>
                <c:pt idx="435">
                  <c:v>1535</c:v>
                </c:pt>
                <c:pt idx="436">
                  <c:v>1536</c:v>
                </c:pt>
                <c:pt idx="437">
                  <c:v>1537</c:v>
                </c:pt>
                <c:pt idx="438">
                  <c:v>1538</c:v>
                </c:pt>
                <c:pt idx="439">
                  <c:v>1539</c:v>
                </c:pt>
                <c:pt idx="440">
                  <c:v>1540</c:v>
                </c:pt>
                <c:pt idx="441">
                  <c:v>1541</c:v>
                </c:pt>
                <c:pt idx="442">
                  <c:v>1542</c:v>
                </c:pt>
                <c:pt idx="443">
                  <c:v>1543</c:v>
                </c:pt>
                <c:pt idx="444">
                  <c:v>1544</c:v>
                </c:pt>
                <c:pt idx="445">
                  <c:v>1545</c:v>
                </c:pt>
                <c:pt idx="446">
                  <c:v>1546</c:v>
                </c:pt>
                <c:pt idx="447">
                  <c:v>1547</c:v>
                </c:pt>
                <c:pt idx="448">
                  <c:v>1548</c:v>
                </c:pt>
                <c:pt idx="449">
                  <c:v>1549</c:v>
                </c:pt>
                <c:pt idx="450">
                  <c:v>1550</c:v>
                </c:pt>
                <c:pt idx="451">
                  <c:v>1551</c:v>
                </c:pt>
                <c:pt idx="452">
                  <c:v>1552</c:v>
                </c:pt>
                <c:pt idx="453">
                  <c:v>1553</c:v>
                </c:pt>
                <c:pt idx="454">
                  <c:v>1554</c:v>
                </c:pt>
                <c:pt idx="455">
                  <c:v>1555</c:v>
                </c:pt>
                <c:pt idx="456">
                  <c:v>1556</c:v>
                </c:pt>
                <c:pt idx="457">
                  <c:v>1557</c:v>
                </c:pt>
                <c:pt idx="458">
                  <c:v>1558</c:v>
                </c:pt>
                <c:pt idx="459">
                  <c:v>1559</c:v>
                </c:pt>
                <c:pt idx="460">
                  <c:v>1560</c:v>
                </c:pt>
                <c:pt idx="461">
                  <c:v>1561</c:v>
                </c:pt>
                <c:pt idx="462">
                  <c:v>1562</c:v>
                </c:pt>
                <c:pt idx="463">
                  <c:v>1563</c:v>
                </c:pt>
                <c:pt idx="464">
                  <c:v>1564</c:v>
                </c:pt>
                <c:pt idx="465">
                  <c:v>1565</c:v>
                </c:pt>
                <c:pt idx="466">
                  <c:v>1566</c:v>
                </c:pt>
                <c:pt idx="467">
                  <c:v>1567</c:v>
                </c:pt>
                <c:pt idx="468">
                  <c:v>1568</c:v>
                </c:pt>
                <c:pt idx="469">
                  <c:v>1569</c:v>
                </c:pt>
                <c:pt idx="470">
                  <c:v>1570</c:v>
                </c:pt>
                <c:pt idx="471">
                  <c:v>1571</c:v>
                </c:pt>
                <c:pt idx="472">
                  <c:v>1572</c:v>
                </c:pt>
                <c:pt idx="473">
                  <c:v>1573</c:v>
                </c:pt>
                <c:pt idx="474">
                  <c:v>1574</c:v>
                </c:pt>
                <c:pt idx="475">
                  <c:v>1575</c:v>
                </c:pt>
                <c:pt idx="476">
                  <c:v>1576</c:v>
                </c:pt>
                <c:pt idx="477">
                  <c:v>1577</c:v>
                </c:pt>
                <c:pt idx="478">
                  <c:v>1578</c:v>
                </c:pt>
                <c:pt idx="479">
                  <c:v>1579</c:v>
                </c:pt>
                <c:pt idx="480">
                  <c:v>1580</c:v>
                </c:pt>
                <c:pt idx="481">
                  <c:v>1581</c:v>
                </c:pt>
                <c:pt idx="482">
                  <c:v>1582</c:v>
                </c:pt>
                <c:pt idx="483">
                  <c:v>1583</c:v>
                </c:pt>
                <c:pt idx="484">
                  <c:v>1584</c:v>
                </c:pt>
                <c:pt idx="485">
                  <c:v>1585</c:v>
                </c:pt>
                <c:pt idx="486">
                  <c:v>1586</c:v>
                </c:pt>
                <c:pt idx="487">
                  <c:v>1587</c:v>
                </c:pt>
                <c:pt idx="488">
                  <c:v>1588</c:v>
                </c:pt>
                <c:pt idx="489">
                  <c:v>1589</c:v>
                </c:pt>
                <c:pt idx="490">
                  <c:v>1590</c:v>
                </c:pt>
                <c:pt idx="491">
                  <c:v>1591</c:v>
                </c:pt>
                <c:pt idx="492">
                  <c:v>1592</c:v>
                </c:pt>
                <c:pt idx="493">
                  <c:v>1593</c:v>
                </c:pt>
                <c:pt idx="494">
                  <c:v>1594</c:v>
                </c:pt>
                <c:pt idx="495">
                  <c:v>1595</c:v>
                </c:pt>
                <c:pt idx="496">
                  <c:v>1596</c:v>
                </c:pt>
                <c:pt idx="497">
                  <c:v>1597</c:v>
                </c:pt>
                <c:pt idx="498">
                  <c:v>1598</c:v>
                </c:pt>
                <c:pt idx="499">
                  <c:v>1599</c:v>
                </c:pt>
                <c:pt idx="500">
                  <c:v>1600</c:v>
                </c:pt>
                <c:pt idx="501">
                  <c:v>1601</c:v>
                </c:pt>
                <c:pt idx="502">
                  <c:v>1602</c:v>
                </c:pt>
                <c:pt idx="503">
                  <c:v>1603</c:v>
                </c:pt>
                <c:pt idx="504">
                  <c:v>1604</c:v>
                </c:pt>
                <c:pt idx="505">
                  <c:v>1605</c:v>
                </c:pt>
                <c:pt idx="506">
                  <c:v>1606</c:v>
                </c:pt>
                <c:pt idx="507">
                  <c:v>1607</c:v>
                </c:pt>
                <c:pt idx="508">
                  <c:v>1608</c:v>
                </c:pt>
                <c:pt idx="509">
                  <c:v>1609</c:v>
                </c:pt>
                <c:pt idx="510">
                  <c:v>1610</c:v>
                </c:pt>
                <c:pt idx="511">
                  <c:v>1611</c:v>
                </c:pt>
                <c:pt idx="512">
                  <c:v>1612</c:v>
                </c:pt>
                <c:pt idx="513">
                  <c:v>1613</c:v>
                </c:pt>
                <c:pt idx="514">
                  <c:v>1614</c:v>
                </c:pt>
                <c:pt idx="515">
                  <c:v>1615</c:v>
                </c:pt>
                <c:pt idx="516">
                  <c:v>1616</c:v>
                </c:pt>
                <c:pt idx="517">
                  <c:v>1617</c:v>
                </c:pt>
                <c:pt idx="518">
                  <c:v>1618</c:v>
                </c:pt>
                <c:pt idx="519">
                  <c:v>1619</c:v>
                </c:pt>
                <c:pt idx="520">
                  <c:v>1620</c:v>
                </c:pt>
                <c:pt idx="521">
                  <c:v>1621</c:v>
                </c:pt>
                <c:pt idx="522">
                  <c:v>1622</c:v>
                </c:pt>
                <c:pt idx="523">
                  <c:v>1623</c:v>
                </c:pt>
                <c:pt idx="524">
                  <c:v>1624</c:v>
                </c:pt>
                <c:pt idx="525">
                  <c:v>1625</c:v>
                </c:pt>
                <c:pt idx="526">
                  <c:v>1626</c:v>
                </c:pt>
                <c:pt idx="527">
                  <c:v>1627</c:v>
                </c:pt>
                <c:pt idx="528">
                  <c:v>1628</c:v>
                </c:pt>
                <c:pt idx="529">
                  <c:v>1629</c:v>
                </c:pt>
                <c:pt idx="530">
                  <c:v>1630</c:v>
                </c:pt>
                <c:pt idx="531">
                  <c:v>1631</c:v>
                </c:pt>
                <c:pt idx="532">
                  <c:v>1632</c:v>
                </c:pt>
                <c:pt idx="533">
                  <c:v>1633</c:v>
                </c:pt>
                <c:pt idx="534">
                  <c:v>1634</c:v>
                </c:pt>
                <c:pt idx="535">
                  <c:v>1635</c:v>
                </c:pt>
                <c:pt idx="536">
                  <c:v>1636</c:v>
                </c:pt>
                <c:pt idx="537">
                  <c:v>1637</c:v>
                </c:pt>
                <c:pt idx="538">
                  <c:v>1638</c:v>
                </c:pt>
                <c:pt idx="539">
                  <c:v>1639</c:v>
                </c:pt>
                <c:pt idx="540">
                  <c:v>1640</c:v>
                </c:pt>
                <c:pt idx="541">
                  <c:v>1641</c:v>
                </c:pt>
                <c:pt idx="542">
                  <c:v>1642</c:v>
                </c:pt>
                <c:pt idx="543">
                  <c:v>1643</c:v>
                </c:pt>
                <c:pt idx="544">
                  <c:v>1644</c:v>
                </c:pt>
                <c:pt idx="545">
                  <c:v>1645</c:v>
                </c:pt>
                <c:pt idx="546">
                  <c:v>1646</c:v>
                </c:pt>
                <c:pt idx="547">
                  <c:v>1647</c:v>
                </c:pt>
                <c:pt idx="548">
                  <c:v>1648</c:v>
                </c:pt>
                <c:pt idx="549">
                  <c:v>1649</c:v>
                </c:pt>
                <c:pt idx="550">
                  <c:v>1650</c:v>
                </c:pt>
                <c:pt idx="551">
                  <c:v>1651</c:v>
                </c:pt>
                <c:pt idx="552">
                  <c:v>1652</c:v>
                </c:pt>
                <c:pt idx="553">
                  <c:v>1653</c:v>
                </c:pt>
                <c:pt idx="554">
                  <c:v>1654</c:v>
                </c:pt>
                <c:pt idx="555">
                  <c:v>1655</c:v>
                </c:pt>
                <c:pt idx="556">
                  <c:v>1656</c:v>
                </c:pt>
                <c:pt idx="557">
                  <c:v>1657</c:v>
                </c:pt>
                <c:pt idx="558">
                  <c:v>1658</c:v>
                </c:pt>
                <c:pt idx="559">
                  <c:v>1659</c:v>
                </c:pt>
                <c:pt idx="560">
                  <c:v>1660</c:v>
                </c:pt>
                <c:pt idx="561">
                  <c:v>1661</c:v>
                </c:pt>
                <c:pt idx="562">
                  <c:v>1662</c:v>
                </c:pt>
                <c:pt idx="563">
                  <c:v>1663</c:v>
                </c:pt>
                <c:pt idx="564">
                  <c:v>1664</c:v>
                </c:pt>
                <c:pt idx="565">
                  <c:v>1665</c:v>
                </c:pt>
                <c:pt idx="566">
                  <c:v>1666</c:v>
                </c:pt>
                <c:pt idx="567">
                  <c:v>1667</c:v>
                </c:pt>
                <c:pt idx="568">
                  <c:v>1668</c:v>
                </c:pt>
                <c:pt idx="569">
                  <c:v>1669</c:v>
                </c:pt>
                <c:pt idx="570">
                  <c:v>1670</c:v>
                </c:pt>
                <c:pt idx="571">
                  <c:v>1671</c:v>
                </c:pt>
                <c:pt idx="572">
                  <c:v>1672</c:v>
                </c:pt>
                <c:pt idx="573">
                  <c:v>1673</c:v>
                </c:pt>
                <c:pt idx="574">
                  <c:v>1674</c:v>
                </c:pt>
                <c:pt idx="575">
                  <c:v>1675</c:v>
                </c:pt>
                <c:pt idx="576">
                  <c:v>1676</c:v>
                </c:pt>
                <c:pt idx="577">
                  <c:v>1677</c:v>
                </c:pt>
                <c:pt idx="578">
                  <c:v>1678</c:v>
                </c:pt>
                <c:pt idx="579">
                  <c:v>1679</c:v>
                </c:pt>
                <c:pt idx="580">
                  <c:v>1680</c:v>
                </c:pt>
                <c:pt idx="581">
                  <c:v>1681</c:v>
                </c:pt>
                <c:pt idx="582">
                  <c:v>1682</c:v>
                </c:pt>
                <c:pt idx="583">
                  <c:v>1683</c:v>
                </c:pt>
                <c:pt idx="584">
                  <c:v>1684</c:v>
                </c:pt>
                <c:pt idx="585">
                  <c:v>1685</c:v>
                </c:pt>
                <c:pt idx="586">
                  <c:v>1686</c:v>
                </c:pt>
                <c:pt idx="587">
                  <c:v>1687</c:v>
                </c:pt>
                <c:pt idx="588">
                  <c:v>1688</c:v>
                </c:pt>
                <c:pt idx="589">
                  <c:v>1689</c:v>
                </c:pt>
                <c:pt idx="590">
                  <c:v>1690</c:v>
                </c:pt>
                <c:pt idx="591">
                  <c:v>1691</c:v>
                </c:pt>
                <c:pt idx="592">
                  <c:v>1692</c:v>
                </c:pt>
                <c:pt idx="593">
                  <c:v>1693</c:v>
                </c:pt>
                <c:pt idx="594">
                  <c:v>1694</c:v>
                </c:pt>
                <c:pt idx="595">
                  <c:v>1695</c:v>
                </c:pt>
                <c:pt idx="596">
                  <c:v>1696</c:v>
                </c:pt>
                <c:pt idx="597">
                  <c:v>1697</c:v>
                </c:pt>
                <c:pt idx="598">
                  <c:v>1698</c:v>
                </c:pt>
                <c:pt idx="599">
                  <c:v>1699</c:v>
                </c:pt>
                <c:pt idx="600">
                  <c:v>1700</c:v>
                </c:pt>
              </c:numCache>
            </c:numRef>
          </c:xVal>
          <c:yVal>
            <c:numRef>
              <c:f>Transmission!$E$3:$E$603</c:f>
              <c:numCache>
                <c:formatCode>0.000</c:formatCode>
                <c:ptCount val="601"/>
                <c:pt idx="0">
                  <c:v>0.26833600000000002</c:v>
                </c:pt>
                <c:pt idx="1">
                  <c:v>0.269119</c:v>
                </c:pt>
                <c:pt idx="2">
                  <c:v>0.26943499999999998</c:v>
                </c:pt>
                <c:pt idx="3">
                  <c:v>0.26987</c:v>
                </c:pt>
                <c:pt idx="4">
                  <c:v>0.270125</c:v>
                </c:pt>
                <c:pt idx="5">
                  <c:v>0.27011499999999999</c:v>
                </c:pt>
                <c:pt idx="6">
                  <c:v>0.26985999999999999</c:v>
                </c:pt>
                <c:pt idx="7">
                  <c:v>0.26962999999999998</c:v>
                </c:pt>
                <c:pt idx="8">
                  <c:v>0.26899899999999999</c:v>
                </c:pt>
                <c:pt idx="9">
                  <c:v>0.268426</c:v>
                </c:pt>
                <c:pt idx="10">
                  <c:v>0.26746700000000001</c:v>
                </c:pt>
                <c:pt idx="11">
                  <c:v>0.26656200000000002</c:v>
                </c:pt>
                <c:pt idx="12">
                  <c:v>0.26519599999999999</c:v>
                </c:pt>
                <c:pt idx="13">
                  <c:v>0.26369799999999999</c:v>
                </c:pt>
                <c:pt idx="14">
                  <c:v>0.26230700000000001</c:v>
                </c:pt>
                <c:pt idx="15">
                  <c:v>0.26053100000000001</c:v>
                </c:pt>
                <c:pt idx="16">
                  <c:v>0.258608</c:v>
                </c:pt>
                <c:pt idx="17">
                  <c:v>0.25672099999999998</c:v>
                </c:pt>
                <c:pt idx="18">
                  <c:v>0.25447799999999998</c:v>
                </c:pt>
                <c:pt idx="19">
                  <c:v>0.25220399999999998</c:v>
                </c:pt>
                <c:pt idx="20">
                  <c:v>0.249612</c:v>
                </c:pt>
                <c:pt idx="21">
                  <c:v>0.24701000000000001</c:v>
                </c:pt>
                <c:pt idx="22">
                  <c:v>0.24441299999999999</c:v>
                </c:pt>
                <c:pt idx="23">
                  <c:v>0.241786</c:v>
                </c:pt>
                <c:pt idx="24">
                  <c:v>0.23867099999999999</c:v>
                </c:pt>
                <c:pt idx="25">
                  <c:v>0.23580799999999999</c:v>
                </c:pt>
                <c:pt idx="26">
                  <c:v>0.23280600000000001</c:v>
                </c:pt>
                <c:pt idx="27">
                  <c:v>0.229654</c:v>
                </c:pt>
                <c:pt idx="28">
                  <c:v>0.22631899999999999</c:v>
                </c:pt>
                <c:pt idx="29">
                  <c:v>0.22314800000000001</c:v>
                </c:pt>
                <c:pt idx="30">
                  <c:v>0.21969</c:v>
                </c:pt>
                <c:pt idx="31">
                  <c:v>0.21635499999999999</c:v>
                </c:pt>
                <c:pt idx="32">
                  <c:v>0.212647</c:v>
                </c:pt>
                <c:pt idx="33">
                  <c:v>0.20926800000000001</c:v>
                </c:pt>
                <c:pt idx="34">
                  <c:v>0.20562900000000001</c:v>
                </c:pt>
                <c:pt idx="35">
                  <c:v>0.20189799999999999</c:v>
                </c:pt>
                <c:pt idx="36">
                  <c:v>0.19814200000000001</c:v>
                </c:pt>
                <c:pt idx="37">
                  <c:v>0.19456899999999999</c:v>
                </c:pt>
                <c:pt idx="38">
                  <c:v>0.19079699999999999</c:v>
                </c:pt>
                <c:pt idx="39">
                  <c:v>0.18726000000000001</c:v>
                </c:pt>
                <c:pt idx="40">
                  <c:v>0.183308</c:v>
                </c:pt>
                <c:pt idx="41">
                  <c:v>0.179455</c:v>
                </c:pt>
                <c:pt idx="42">
                  <c:v>0.17563100000000001</c:v>
                </c:pt>
                <c:pt idx="43">
                  <c:v>0.17175000000000001</c:v>
                </c:pt>
                <c:pt idx="44">
                  <c:v>0.16786499999999999</c:v>
                </c:pt>
                <c:pt idx="45">
                  <c:v>0.16413800000000001</c:v>
                </c:pt>
                <c:pt idx="46">
                  <c:v>0.16033600000000001</c:v>
                </c:pt>
                <c:pt idx="47">
                  <c:v>0.156671</c:v>
                </c:pt>
                <c:pt idx="48">
                  <c:v>0.15295600000000001</c:v>
                </c:pt>
                <c:pt idx="49">
                  <c:v>0.14942900000000001</c:v>
                </c:pt>
                <c:pt idx="50">
                  <c:v>0.145899</c:v>
                </c:pt>
                <c:pt idx="51">
                  <c:v>0.14229800000000001</c:v>
                </c:pt>
                <c:pt idx="52">
                  <c:v>0.13867499999999999</c:v>
                </c:pt>
                <c:pt idx="53">
                  <c:v>0.13520499999999999</c:v>
                </c:pt>
                <c:pt idx="54">
                  <c:v>0.13178999999999999</c:v>
                </c:pt>
                <c:pt idx="55">
                  <c:v>0.12833900000000001</c:v>
                </c:pt>
                <c:pt idx="56">
                  <c:v>0.124886</c:v>
                </c:pt>
                <c:pt idx="57">
                  <c:v>0.12155100000000001</c:v>
                </c:pt>
                <c:pt idx="58">
                  <c:v>0.11811000000000001</c:v>
                </c:pt>
                <c:pt idx="59">
                  <c:v>0.114782</c:v>
                </c:pt>
                <c:pt idx="60">
                  <c:v>0.111633</c:v>
                </c:pt>
                <c:pt idx="61">
                  <c:v>0.10874399999999999</c:v>
                </c:pt>
                <c:pt idx="62">
                  <c:v>0.105855</c:v>
                </c:pt>
                <c:pt idx="63">
                  <c:v>0.103202</c:v>
                </c:pt>
                <c:pt idx="64">
                  <c:v>0.100553</c:v>
                </c:pt>
                <c:pt idx="65">
                  <c:v>9.8228999999999997E-2</c:v>
                </c:pt>
                <c:pt idx="66">
                  <c:v>9.5935000000000006E-2</c:v>
                </c:pt>
                <c:pt idx="67">
                  <c:v>9.3812000000000006E-2</c:v>
                </c:pt>
                <c:pt idx="68">
                  <c:v>9.1741000000000003E-2</c:v>
                </c:pt>
                <c:pt idx="69">
                  <c:v>8.9805999999999997E-2</c:v>
                </c:pt>
                <c:pt idx="70">
                  <c:v>8.8037000000000004E-2</c:v>
                </c:pt>
                <c:pt idx="71">
                  <c:v>8.6309999999999998E-2</c:v>
                </c:pt>
                <c:pt idx="72">
                  <c:v>8.4631999999999999E-2</c:v>
                </c:pt>
                <c:pt idx="73">
                  <c:v>8.3158999999999997E-2</c:v>
                </c:pt>
                <c:pt idx="74">
                  <c:v>8.1720000000000001E-2</c:v>
                </c:pt>
                <c:pt idx="75">
                  <c:v>8.0284999999999995E-2</c:v>
                </c:pt>
                <c:pt idx="76">
                  <c:v>7.9022999999999996E-2</c:v>
                </c:pt>
                <c:pt idx="77">
                  <c:v>7.7868999999999994E-2</c:v>
                </c:pt>
                <c:pt idx="78">
                  <c:v>7.6781000000000002E-2</c:v>
                </c:pt>
                <c:pt idx="79">
                  <c:v>7.5785000000000005E-2</c:v>
                </c:pt>
                <c:pt idx="80">
                  <c:v>7.4853000000000003E-2</c:v>
                </c:pt>
                <c:pt idx="81">
                  <c:v>7.3942999999999995E-2</c:v>
                </c:pt>
                <c:pt idx="82">
                  <c:v>7.3099999999999998E-2</c:v>
                </c:pt>
                <c:pt idx="83">
                  <c:v>7.2305999999999995E-2</c:v>
                </c:pt>
                <c:pt idx="84">
                  <c:v>7.1595000000000006E-2</c:v>
                </c:pt>
                <c:pt idx="85">
                  <c:v>7.0892999999999998E-2</c:v>
                </c:pt>
                <c:pt idx="86">
                  <c:v>7.0245000000000002E-2</c:v>
                </c:pt>
                <c:pt idx="87">
                  <c:v>6.9695999999999994E-2</c:v>
                </c:pt>
                <c:pt idx="88">
                  <c:v>6.9159999999999999E-2</c:v>
                </c:pt>
                <c:pt idx="89">
                  <c:v>6.8692000000000003E-2</c:v>
                </c:pt>
                <c:pt idx="90">
                  <c:v>6.8259E-2</c:v>
                </c:pt>
                <c:pt idx="91">
                  <c:v>6.7785999999999999E-2</c:v>
                </c:pt>
                <c:pt idx="92">
                  <c:v>6.7325999999999997E-2</c:v>
                </c:pt>
                <c:pt idx="93">
                  <c:v>6.6978999999999997E-2</c:v>
                </c:pt>
                <c:pt idx="94">
                  <c:v>6.6604999999999998E-2</c:v>
                </c:pt>
                <c:pt idx="95">
                  <c:v>6.6299999999999998E-2</c:v>
                </c:pt>
                <c:pt idx="96">
                  <c:v>6.5958000000000003E-2</c:v>
                </c:pt>
                <c:pt idx="97">
                  <c:v>6.5615999999999994E-2</c:v>
                </c:pt>
                <c:pt idx="98">
                  <c:v>6.5332000000000001E-2</c:v>
                </c:pt>
                <c:pt idx="99">
                  <c:v>6.5079999999999999E-2</c:v>
                </c:pt>
                <c:pt idx="100">
                  <c:v>6.4859E-2</c:v>
                </c:pt>
                <c:pt idx="101">
                  <c:v>6.4606999999999998E-2</c:v>
                </c:pt>
                <c:pt idx="102">
                  <c:v>6.4438999999999996E-2</c:v>
                </c:pt>
                <c:pt idx="103">
                  <c:v>6.4267000000000005E-2</c:v>
                </c:pt>
                <c:pt idx="104">
                  <c:v>6.4072000000000004E-2</c:v>
                </c:pt>
                <c:pt idx="105">
                  <c:v>6.3921000000000006E-2</c:v>
                </c:pt>
                <c:pt idx="106">
                  <c:v>6.3824000000000006E-2</c:v>
                </c:pt>
                <c:pt idx="107">
                  <c:v>6.3709000000000002E-2</c:v>
                </c:pt>
                <c:pt idx="108">
                  <c:v>6.3556000000000001E-2</c:v>
                </c:pt>
                <c:pt idx="109">
                  <c:v>6.3503000000000004E-2</c:v>
                </c:pt>
                <c:pt idx="110">
                  <c:v>6.3440999999999997E-2</c:v>
                </c:pt>
                <c:pt idx="111">
                  <c:v>6.3341999999999996E-2</c:v>
                </c:pt>
                <c:pt idx="112">
                  <c:v>6.3297000000000006E-2</c:v>
                </c:pt>
                <c:pt idx="113">
                  <c:v>6.3253000000000004E-2</c:v>
                </c:pt>
                <c:pt idx="114">
                  <c:v>6.3238000000000003E-2</c:v>
                </c:pt>
                <c:pt idx="115">
                  <c:v>6.3211000000000003E-2</c:v>
                </c:pt>
                <c:pt idx="116">
                  <c:v>6.3200000000000006E-2</c:v>
                </c:pt>
                <c:pt idx="117">
                  <c:v>6.3237000000000002E-2</c:v>
                </c:pt>
                <c:pt idx="118">
                  <c:v>6.3242000000000007E-2</c:v>
                </c:pt>
                <c:pt idx="119">
                  <c:v>6.3254000000000005E-2</c:v>
                </c:pt>
                <c:pt idx="120">
                  <c:v>6.3238000000000003E-2</c:v>
                </c:pt>
                <c:pt idx="121">
                  <c:v>6.3259999999999997E-2</c:v>
                </c:pt>
                <c:pt idx="122">
                  <c:v>6.3334000000000001E-2</c:v>
                </c:pt>
                <c:pt idx="123">
                  <c:v>6.3311999999999993E-2</c:v>
                </c:pt>
                <c:pt idx="124">
                  <c:v>6.3312999999999994E-2</c:v>
                </c:pt>
                <c:pt idx="125">
                  <c:v>6.3334000000000001E-2</c:v>
                </c:pt>
                <c:pt idx="126">
                  <c:v>6.3391000000000003E-2</c:v>
                </c:pt>
                <c:pt idx="127">
                  <c:v>6.3375000000000001E-2</c:v>
                </c:pt>
                <c:pt idx="128">
                  <c:v>6.3407000000000005E-2</c:v>
                </c:pt>
                <c:pt idx="129">
                  <c:v>6.3465999999999995E-2</c:v>
                </c:pt>
                <c:pt idx="130">
                  <c:v>6.3523999999999997E-2</c:v>
                </c:pt>
                <c:pt idx="131">
                  <c:v>6.3563999999999996E-2</c:v>
                </c:pt>
                <c:pt idx="132">
                  <c:v>6.3541E-2</c:v>
                </c:pt>
                <c:pt idx="133">
                  <c:v>6.3566999999999999E-2</c:v>
                </c:pt>
                <c:pt idx="134">
                  <c:v>6.3591999999999996E-2</c:v>
                </c:pt>
                <c:pt idx="135">
                  <c:v>6.3648999999999997E-2</c:v>
                </c:pt>
                <c:pt idx="136">
                  <c:v>6.3667000000000001E-2</c:v>
                </c:pt>
                <c:pt idx="137">
                  <c:v>6.3691999999999999E-2</c:v>
                </c:pt>
                <c:pt idx="138">
                  <c:v>6.3755000000000006E-2</c:v>
                </c:pt>
                <c:pt idx="139">
                  <c:v>6.3782000000000005E-2</c:v>
                </c:pt>
                <c:pt idx="140">
                  <c:v>6.3758999999999996E-2</c:v>
                </c:pt>
                <c:pt idx="141">
                  <c:v>6.3794000000000003E-2</c:v>
                </c:pt>
                <c:pt idx="142">
                  <c:v>6.3853999999999994E-2</c:v>
                </c:pt>
                <c:pt idx="143">
                  <c:v>6.3852000000000006E-2</c:v>
                </c:pt>
                <c:pt idx="144">
                  <c:v>6.3903000000000001E-2</c:v>
                </c:pt>
                <c:pt idx="145">
                  <c:v>6.3905000000000003E-2</c:v>
                </c:pt>
                <c:pt idx="146">
                  <c:v>6.3948000000000005E-2</c:v>
                </c:pt>
                <c:pt idx="147">
                  <c:v>6.4008999999999996E-2</c:v>
                </c:pt>
                <c:pt idx="148">
                  <c:v>6.3991000000000006E-2</c:v>
                </c:pt>
                <c:pt idx="149">
                  <c:v>6.3990000000000005E-2</c:v>
                </c:pt>
                <c:pt idx="150">
                  <c:v>6.4022999999999997E-2</c:v>
                </c:pt>
                <c:pt idx="151">
                  <c:v>6.4023999999999998E-2</c:v>
                </c:pt>
                <c:pt idx="152">
                  <c:v>6.4047999999999994E-2</c:v>
                </c:pt>
                <c:pt idx="153">
                  <c:v>6.4078999999999997E-2</c:v>
                </c:pt>
                <c:pt idx="154">
                  <c:v>6.4086000000000004E-2</c:v>
                </c:pt>
                <c:pt idx="155">
                  <c:v>6.4075999999999994E-2</c:v>
                </c:pt>
                <c:pt idx="156">
                  <c:v>6.4076999999999995E-2</c:v>
                </c:pt>
                <c:pt idx="157">
                  <c:v>6.4100000000000004E-2</c:v>
                </c:pt>
                <c:pt idx="158">
                  <c:v>6.4094999999999999E-2</c:v>
                </c:pt>
                <c:pt idx="159">
                  <c:v>6.4133999999999997E-2</c:v>
                </c:pt>
                <c:pt idx="160">
                  <c:v>6.4182000000000003E-2</c:v>
                </c:pt>
                <c:pt idx="161">
                  <c:v>6.4115000000000005E-2</c:v>
                </c:pt>
                <c:pt idx="162">
                  <c:v>6.4085000000000003E-2</c:v>
                </c:pt>
                <c:pt idx="163">
                  <c:v>6.4051999999999998E-2</c:v>
                </c:pt>
                <c:pt idx="164">
                  <c:v>6.4052999999999999E-2</c:v>
                </c:pt>
                <c:pt idx="165">
                  <c:v>6.4069000000000001E-2</c:v>
                </c:pt>
                <c:pt idx="166">
                  <c:v>6.4022999999999997E-2</c:v>
                </c:pt>
                <c:pt idx="167">
                  <c:v>6.3957E-2</c:v>
                </c:pt>
                <c:pt idx="168">
                  <c:v>6.3959000000000002E-2</c:v>
                </c:pt>
                <c:pt idx="169">
                  <c:v>6.3920000000000005E-2</c:v>
                </c:pt>
                <c:pt idx="170">
                  <c:v>6.3830999999999999E-2</c:v>
                </c:pt>
                <c:pt idx="171">
                  <c:v>6.3795000000000004E-2</c:v>
                </c:pt>
                <c:pt idx="172">
                  <c:v>6.3758999999999996E-2</c:v>
                </c:pt>
                <c:pt idx="173">
                  <c:v>6.3740000000000005E-2</c:v>
                </c:pt>
                <c:pt idx="174">
                  <c:v>6.3625000000000001E-2</c:v>
                </c:pt>
                <c:pt idx="175">
                  <c:v>6.3495999999999997E-2</c:v>
                </c:pt>
                <c:pt idx="176">
                  <c:v>6.3408000000000006E-2</c:v>
                </c:pt>
                <c:pt idx="177">
                  <c:v>6.3350000000000004E-2</c:v>
                </c:pt>
                <c:pt idx="178">
                  <c:v>6.3289999999999999E-2</c:v>
                </c:pt>
                <c:pt idx="179">
                  <c:v>6.3197000000000003E-2</c:v>
                </c:pt>
                <c:pt idx="180">
                  <c:v>6.3105999999999995E-2</c:v>
                </c:pt>
                <c:pt idx="181">
                  <c:v>6.2975000000000003E-2</c:v>
                </c:pt>
                <c:pt idx="182">
                  <c:v>6.2906000000000004E-2</c:v>
                </c:pt>
                <c:pt idx="183">
                  <c:v>6.2837000000000004E-2</c:v>
                </c:pt>
                <c:pt idx="184">
                  <c:v>6.2737000000000001E-2</c:v>
                </c:pt>
                <c:pt idx="185">
                  <c:v>6.2639E-2</c:v>
                </c:pt>
                <c:pt idx="186">
                  <c:v>6.2514E-2</c:v>
                </c:pt>
                <c:pt idx="187">
                  <c:v>6.2349000000000002E-2</c:v>
                </c:pt>
                <c:pt idx="188">
                  <c:v>6.2232000000000003E-2</c:v>
                </c:pt>
                <c:pt idx="189">
                  <c:v>6.2151999999999999E-2</c:v>
                </c:pt>
                <c:pt idx="190">
                  <c:v>6.2040999999999999E-2</c:v>
                </c:pt>
                <c:pt idx="191">
                  <c:v>6.191E-2</c:v>
                </c:pt>
                <c:pt idx="192">
                  <c:v>6.1795999999999997E-2</c:v>
                </c:pt>
                <c:pt idx="193">
                  <c:v>6.1676000000000002E-2</c:v>
                </c:pt>
                <c:pt idx="194">
                  <c:v>6.1567999999999998E-2</c:v>
                </c:pt>
                <c:pt idx="195">
                  <c:v>6.1456999999999998E-2</c:v>
                </c:pt>
                <c:pt idx="196">
                  <c:v>6.1345999999999998E-2</c:v>
                </c:pt>
                <c:pt idx="197">
                  <c:v>6.1245000000000001E-2</c:v>
                </c:pt>
                <c:pt idx="198">
                  <c:v>6.1083999999999999E-2</c:v>
                </c:pt>
                <c:pt idx="199">
                  <c:v>6.0961000000000001E-2</c:v>
                </c:pt>
                <c:pt idx="200">
                  <c:v>6.0843000000000001E-2</c:v>
                </c:pt>
                <c:pt idx="201">
                  <c:v>6.0728999999999998E-2</c:v>
                </c:pt>
                <c:pt idx="202">
                  <c:v>6.0608000000000002E-2</c:v>
                </c:pt>
                <c:pt idx="203">
                  <c:v>6.0493999999999999E-2</c:v>
                </c:pt>
                <c:pt idx="204">
                  <c:v>6.0366999999999997E-2</c:v>
                </c:pt>
                <c:pt idx="205">
                  <c:v>6.0208999999999999E-2</c:v>
                </c:pt>
                <c:pt idx="206">
                  <c:v>6.0127E-2</c:v>
                </c:pt>
                <c:pt idx="207">
                  <c:v>5.9995E-2</c:v>
                </c:pt>
                <c:pt idx="208">
                  <c:v>5.9829E-2</c:v>
                </c:pt>
                <c:pt idx="209">
                  <c:v>5.9725E-2</c:v>
                </c:pt>
                <c:pt idx="210">
                  <c:v>5.9626999999999999E-2</c:v>
                </c:pt>
                <c:pt idx="211">
                  <c:v>5.9503E-2</c:v>
                </c:pt>
                <c:pt idx="212">
                  <c:v>5.9361999999999998E-2</c:v>
                </c:pt>
                <c:pt idx="213">
                  <c:v>5.9194999999999998E-2</c:v>
                </c:pt>
                <c:pt idx="214">
                  <c:v>5.9041999999999997E-2</c:v>
                </c:pt>
                <c:pt idx="215">
                  <c:v>5.8908000000000002E-2</c:v>
                </c:pt>
                <c:pt idx="216">
                  <c:v>5.8772999999999999E-2</c:v>
                </c:pt>
                <c:pt idx="217">
                  <c:v>5.8659999999999997E-2</c:v>
                </c:pt>
                <c:pt idx="218">
                  <c:v>5.8519000000000002E-2</c:v>
                </c:pt>
                <c:pt idx="219">
                  <c:v>5.8351E-2</c:v>
                </c:pt>
                <c:pt idx="220">
                  <c:v>5.8194000000000003E-2</c:v>
                </c:pt>
                <c:pt idx="221">
                  <c:v>5.8025E-2</c:v>
                </c:pt>
                <c:pt idx="222">
                  <c:v>5.7916000000000002E-2</c:v>
                </c:pt>
                <c:pt idx="223">
                  <c:v>5.7806000000000003E-2</c:v>
                </c:pt>
                <c:pt idx="224">
                  <c:v>5.765E-2</c:v>
                </c:pt>
                <c:pt idx="225">
                  <c:v>5.7515999999999998E-2</c:v>
                </c:pt>
                <c:pt idx="226">
                  <c:v>5.7401000000000001E-2</c:v>
                </c:pt>
                <c:pt idx="227">
                  <c:v>5.7276000000000001E-2</c:v>
                </c:pt>
                <c:pt idx="228">
                  <c:v>5.7162999999999999E-2</c:v>
                </c:pt>
                <c:pt idx="229">
                  <c:v>5.7054000000000001E-2</c:v>
                </c:pt>
                <c:pt idx="230">
                  <c:v>5.6902000000000001E-2</c:v>
                </c:pt>
                <c:pt idx="231">
                  <c:v>5.6778000000000002E-2</c:v>
                </c:pt>
                <c:pt idx="232">
                  <c:v>5.6674000000000002E-2</c:v>
                </c:pt>
                <c:pt idx="233">
                  <c:v>5.6563000000000002E-2</c:v>
                </c:pt>
                <c:pt idx="234">
                  <c:v>5.6489999999999999E-2</c:v>
                </c:pt>
                <c:pt idx="235">
                  <c:v>5.6454999999999998E-2</c:v>
                </c:pt>
                <c:pt idx="236">
                  <c:v>5.6362000000000002E-2</c:v>
                </c:pt>
                <c:pt idx="237">
                  <c:v>5.6285000000000002E-2</c:v>
                </c:pt>
                <c:pt idx="238">
                  <c:v>5.6232999999999998E-2</c:v>
                </c:pt>
                <c:pt idx="239">
                  <c:v>5.6167000000000002E-2</c:v>
                </c:pt>
                <c:pt idx="240">
                  <c:v>5.6113000000000003E-2</c:v>
                </c:pt>
                <c:pt idx="241">
                  <c:v>5.6085999999999997E-2</c:v>
                </c:pt>
                <c:pt idx="242">
                  <c:v>5.6044999999999998E-2</c:v>
                </c:pt>
                <c:pt idx="243">
                  <c:v>5.5988999999999997E-2</c:v>
                </c:pt>
                <c:pt idx="244">
                  <c:v>5.5973000000000002E-2</c:v>
                </c:pt>
                <c:pt idx="245">
                  <c:v>5.5967000000000003E-2</c:v>
                </c:pt>
                <c:pt idx="246">
                  <c:v>5.6004999999999999E-2</c:v>
                </c:pt>
                <c:pt idx="247">
                  <c:v>5.6030000000000003E-2</c:v>
                </c:pt>
                <c:pt idx="248">
                  <c:v>5.5945000000000002E-2</c:v>
                </c:pt>
                <c:pt idx="249">
                  <c:v>5.5884999999999997E-2</c:v>
                </c:pt>
                <c:pt idx="250">
                  <c:v>5.5914999999999999E-2</c:v>
                </c:pt>
                <c:pt idx="251">
                  <c:v>5.5881E-2</c:v>
                </c:pt>
                <c:pt idx="252">
                  <c:v>5.5813000000000001E-2</c:v>
                </c:pt>
                <c:pt idx="253">
                  <c:v>5.5774999999999998E-2</c:v>
                </c:pt>
                <c:pt idx="254">
                  <c:v>5.5767999999999998E-2</c:v>
                </c:pt>
                <c:pt idx="255">
                  <c:v>5.5761999999999999E-2</c:v>
                </c:pt>
                <c:pt idx="256">
                  <c:v>5.5694E-2</c:v>
                </c:pt>
                <c:pt idx="257">
                  <c:v>5.5606999999999997E-2</c:v>
                </c:pt>
                <c:pt idx="258">
                  <c:v>5.5574999999999999E-2</c:v>
                </c:pt>
                <c:pt idx="259">
                  <c:v>5.5466000000000001E-2</c:v>
                </c:pt>
                <c:pt idx="260">
                  <c:v>5.5372999999999999E-2</c:v>
                </c:pt>
                <c:pt idx="261">
                  <c:v>5.534E-2</c:v>
                </c:pt>
                <c:pt idx="262">
                  <c:v>5.5287999999999997E-2</c:v>
                </c:pt>
                <c:pt idx="263">
                  <c:v>5.5237000000000001E-2</c:v>
                </c:pt>
                <c:pt idx="264">
                  <c:v>5.5208E-2</c:v>
                </c:pt>
                <c:pt idx="265">
                  <c:v>5.5211000000000003E-2</c:v>
                </c:pt>
                <c:pt idx="266">
                  <c:v>5.5218000000000003E-2</c:v>
                </c:pt>
                <c:pt idx="267">
                  <c:v>5.5184999999999998E-2</c:v>
                </c:pt>
                <c:pt idx="268">
                  <c:v>5.5190999999999997E-2</c:v>
                </c:pt>
                <c:pt idx="269">
                  <c:v>5.5256E-2</c:v>
                </c:pt>
                <c:pt idx="270">
                  <c:v>5.5302999999999998E-2</c:v>
                </c:pt>
                <c:pt idx="271">
                  <c:v>5.5320000000000001E-2</c:v>
                </c:pt>
                <c:pt idx="272">
                  <c:v>5.5376000000000002E-2</c:v>
                </c:pt>
                <c:pt idx="273">
                  <c:v>5.5447000000000003E-2</c:v>
                </c:pt>
                <c:pt idx="274">
                  <c:v>5.5529000000000002E-2</c:v>
                </c:pt>
                <c:pt idx="275">
                  <c:v>5.5599000000000003E-2</c:v>
                </c:pt>
                <c:pt idx="276">
                  <c:v>5.5606000000000003E-2</c:v>
                </c:pt>
                <c:pt idx="277">
                  <c:v>5.5622999999999999E-2</c:v>
                </c:pt>
                <c:pt idx="278">
                  <c:v>5.5669999999999997E-2</c:v>
                </c:pt>
                <c:pt idx="279">
                  <c:v>5.5764000000000001E-2</c:v>
                </c:pt>
                <c:pt idx="280">
                  <c:v>5.5819000000000001E-2</c:v>
                </c:pt>
                <c:pt idx="281">
                  <c:v>5.5871999999999998E-2</c:v>
                </c:pt>
                <c:pt idx="282">
                  <c:v>5.5971E-2</c:v>
                </c:pt>
                <c:pt idx="283">
                  <c:v>5.6008000000000002E-2</c:v>
                </c:pt>
                <c:pt idx="284">
                  <c:v>5.6073999999999999E-2</c:v>
                </c:pt>
                <c:pt idx="285">
                  <c:v>5.6141000000000003E-2</c:v>
                </c:pt>
                <c:pt idx="286">
                  <c:v>5.6107999999999998E-2</c:v>
                </c:pt>
                <c:pt idx="287">
                  <c:v>5.6187000000000001E-2</c:v>
                </c:pt>
                <c:pt idx="288">
                  <c:v>5.6286000000000003E-2</c:v>
                </c:pt>
                <c:pt idx="289">
                  <c:v>5.6425999999999997E-2</c:v>
                </c:pt>
                <c:pt idx="290">
                  <c:v>5.6521000000000002E-2</c:v>
                </c:pt>
                <c:pt idx="291">
                  <c:v>5.6592000000000003E-2</c:v>
                </c:pt>
                <c:pt idx="292">
                  <c:v>5.6667000000000002E-2</c:v>
                </c:pt>
                <c:pt idx="293">
                  <c:v>5.6760999999999999E-2</c:v>
                </c:pt>
                <c:pt idx="294">
                  <c:v>5.6848999999999997E-2</c:v>
                </c:pt>
                <c:pt idx="295">
                  <c:v>5.6951000000000002E-2</c:v>
                </c:pt>
                <c:pt idx="296">
                  <c:v>5.7091999999999997E-2</c:v>
                </c:pt>
                <c:pt idx="297">
                  <c:v>5.7224999999999998E-2</c:v>
                </c:pt>
                <c:pt idx="298">
                  <c:v>5.7286999999999998E-2</c:v>
                </c:pt>
                <c:pt idx="299">
                  <c:v>5.7363999999999998E-2</c:v>
                </c:pt>
                <c:pt idx="300">
                  <c:v>5.7501999999999998E-2</c:v>
                </c:pt>
                <c:pt idx="301">
                  <c:v>5.7610000000000001E-2</c:v>
                </c:pt>
                <c:pt idx="302">
                  <c:v>5.7699E-2</c:v>
                </c:pt>
                <c:pt idx="303">
                  <c:v>5.7806000000000003E-2</c:v>
                </c:pt>
                <c:pt idx="304">
                  <c:v>5.7955E-2</c:v>
                </c:pt>
                <c:pt idx="305">
                  <c:v>5.8049000000000003E-2</c:v>
                </c:pt>
                <c:pt idx="306">
                  <c:v>5.8192000000000001E-2</c:v>
                </c:pt>
                <c:pt idx="307">
                  <c:v>5.8354999999999997E-2</c:v>
                </c:pt>
                <c:pt idx="308">
                  <c:v>5.8524E-2</c:v>
                </c:pt>
                <c:pt idx="309">
                  <c:v>5.8666000000000003E-2</c:v>
                </c:pt>
                <c:pt idx="310">
                  <c:v>5.8807999999999999E-2</c:v>
                </c:pt>
                <c:pt idx="311">
                  <c:v>5.8975E-2</c:v>
                </c:pt>
                <c:pt idx="312">
                  <c:v>5.9112999999999999E-2</c:v>
                </c:pt>
                <c:pt idx="313">
                  <c:v>5.9297000000000002E-2</c:v>
                </c:pt>
                <c:pt idx="314">
                  <c:v>5.9470000000000002E-2</c:v>
                </c:pt>
                <c:pt idx="315">
                  <c:v>5.9687999999999998E-2</c:v>
                </c:pt>
                <c:pt idx="316">
                  <c:v>5.9836E-2</c:v>
                </c:pt>
                <c:pt idx="317">
                  <c:v>6.0012999999999997E-2</c:v>
                </c:pt>
                <c:pt idx="318">
                  <c:v>6.0253000000000001E-2</c:v>
                </c:pt>
                <c:pt idx="319">
                  <c:v>6.0470000000000003E-2</c:v>
                </c:pt>
                <c:pt idx="320">
                  <c:v>6.0690000000000001E-2</c:v>
                </c:pt>
                <c:pt idx="321">
                  <c:v>6.0963000000000003E-2</c:v>
                </c:pt>
                <c:pt idx="322">
                  <c:v>6.1148000000000001E-2</c:v>
                </c:pt>
                <c:pt idx="323">
                  <c:v>6.1455999999999997E-2</c:v>
                </c:pt>
                <c:pt idx="324">
                  <c:v>6.1716E-2</c:v>
                </c:pt>
                <c:pt idx="325">
                  <c:v>6.1973E-2</c:v>
                </c:pt>
                <c:pt idx="326">
                  <c:v>6.2232999999999997E-2</c:v>
                </c:pt>
                <c:pt idx="327">
                  <c:v>6.2454999999999997E-2</c:v>
                </c:pt>
                <c:pt idx="328">
                  <c:v>6.2742000000000006E-2</c:v>
                </c:pt>
                <c:pt idx="329">
                  <c:v>6.3067999999999999E-2</c:v>
                </c:pt>
                <c:pt idx="330">
                  <c:v>6.3346E-2</c:v>
                </c:pt>
                <c:pt idx="331">
                  <c:v>6.3677999999999998E-2</c:v>
                </c:pt>
                <c:pt idx="332">
                  <c:v>6.3983999999999999E-2</c:v>
                </c:pt>
                <c:pt idx="333">
                  <c:v>6.4249000000000001E-2</c:v>
                </c:pt>
                <c:pt idx="334">
                  <c:v>6.4512E-2</c:v>
                </c:pt>
                <c:pt idx="335">
                  <c:v>6.4796000000000006E-2</c:v>
                </c:pt>
                <c:pt idx="336">
                  <c:v>6.5148999999999999E-2</c:v>
                </c:pt>
                <c:pt idx="337">
                  <c:v>6.5545000000000006E-2</c:v>
                </c:pt>
                <c:pt idx="338">
                  <c:v>6.5883999999999998E-2</c:v>
                </c:pt>
                <c:pt idx="339">
                  <c:v>6.6100999999999993E-2</c:v>
                </c:pt>
                <c:pt idx="340">
                  <c:v>6.6466999999999998E-2</c:v>
                </c:pt>
                <c:pt idx="341">
                  <c:v>6.6732E-2</c:v>
                </c:pt>
                <c:pt idx="342">
                  <c:v>6.701E-2</c:v>
                </c:pt>
                <c:pt idx="343">
                  <c:v>6.7396999999999999E-2</c:v>
                </c:pt>
                <c:pt idx="344">
                  <c:v>6.7773E-2</c:v>
                </c:pt>
                <c:pt idx="345">
                  <c:v>6.8155999999999994E-2</c:v>
                </c:pt>
                <c:pt idx="346">
                  <c:v>6.8481E-2</c:v>
                </c:pt>
                <c:pt idx="347">
                  <c:v>6.8835999999999994E-2</c:v>
                </c:pt>
                <c:pt idx="348">
                  <c:v>6.9121000000000002E-2</c:v>
                </c:pt>
                <c:pt idx="349">
                  <c:v>6.9455000000000003E-2</c:v>
                </c:pt>
                <c:pt idx="350">
                  <c:v>6.9837999999999997E-2</c:v>
                </c:pt>
                <c:pt idx="351">
                  <c:v>7.0179000000000005E-2</c:v>
                </c:pt>
                <c:pt idx="352">
                  <c:v>7.0498000000000005E-2</c:v>
                </c:pt>
                <c:pt idx="353">
                  <c:v>7.0929000000000006E-2</c:v>
                </c:pt>
                <c:pt idx="354">
                  <c:v>7.1281999999999998E-2</c:v>
                </c:pt>
                <c:pt idx="355">
                  <c:v>7.1583999999999995E-2</c:v>
                </c:pt>
                <c:pt idx="356">
                  <c:v>7.1939000000000003E-2</c:v>
                </c:pt>
                <c:pt idx="357">
                  <c:v>7.2303000000000006E-2</c:v>
                </c:pt>
                <c:pt idx="358">
                  <c:v>7.2639999999999996E-2</c:v>
                </c:pt>
                <c:pt idx="359">
                  <c:v>7.3015999999999998E-2</c:v>
                </c:pt>
                <c:pt idx="360">
                  <c:v>7.3421E-2</c:v>
                </c:pt>
                <c:pt idx="361">
                  <c:v>7.3785000000000003E-2</c:v>
                </c:pt>
                <c:pt idx="362">
                  <c:v>7.4139999999999998E-2</c:v>
                </c:pt>
                <c:pt idx="363">
                  <c:v>7.4446999999999999E-2</c:v>
                </c:pt>
                <c:pt idx="364">
                  <c:v>7.4733999999999995E-2</c:v>
                </c:pt>
                <c:pt idx="365">
                  <c:v>7.5120000000000006E-2</c:v>
                </c:pt>
                <c:pt idx="366">
                  <c:v>7.5444999999999998E-2</c:v>
                </c:pt>
                <c:pt idx="367">
                  <c:v>7.5768000000000002E-2</c:v>
                </c:pt>
                <c:pt idx="368">
                  <c:v>7.6092000000000007E-2</c:v>
                </c:pt>
                <c:pt idx="369">
                  <c:v>7.6419000000000001E-2</c:v>
                </c:pt>
                <c:pt idx="370">
                  <c:v>7.6744999999999994E-2</c:v>
                </c:pt>
                <c:pt idx="371">
                  <c:v>7.7124999999999999E-2</c:v>
                </c:pt>
                <c:pt idx="372">
                  <c:v>7.7410000000000007E-2</c:v>
                </c:pt>
                <c:pt idx="373">
                  <c:v>7.7797000000000005E-2</c:v>
                </c:pt>
                <c:pt idx="374">
                  <c:v>7.8051999999999996E-2</c:v>
                </c:pt>
                <c:pt idx="375">
                  <c:v>7.8317999999999999E-2</c:v>
                </c:pt>
                <c:pt idx="376">
                  <c:v>7.8580999999999998E-2</c:v>
                </c:pt>
                <c:pt idx="377">
                  <c:v>7.8898999999999997E-2</c:v>
                </c:pt>
                <c:pt idx="378">
                  <c:v>7.9183000000000003E-2</c:v>
                </c:pt>
                <c:pt idx="379">
                  <c:v>7.9460000000000003E-2</c:v>
                </c:pt>
                <c:pt idx="380">
                  <c:v>7.9795000000000005E-2</c:v>
                </c:pt>
                <c:pt idx="381">
                  <c:v>8.0085000000000003E-2</c:v>
                </c:pt>
                <c:pt idx="382">
                  <c:v>8.0373E-2</c:v>
                </c:pt>
                <c:pt idx="383">
                  <c:v>8.0574000000000007E-2</c:v>
                </c:pt>
                <c:pt idx="384">
                  <c:v>8.0819000000000002E-2</c:v>
                </c:pt>
                <c:pt idx="385">
                  <c:v>8.1004999999999994E-2</c:v>
                </c:pt>
                <c:pt idx="386">
                  <c:v>8.1261E-2</c:v>
                </c:pt>
                <c:pt idx="387">
                  <c:v>8.1549999999999997E-2</c:v>
                </c:pt>
                <c:pt idx="388">
                  <c:v>8.1858E-2</c:v>
                </c:pt>
                <c:pt idx="389">
                  <c:v>8.2049999999999998E-2</c:v>
                </c:pt>
                <c:pt idx="390">
                  <c:v>8.2252000000000006E-2</c:v>
                </c:pt>
                <c:pt idx="391">
                  <c:v>8.2485000000000003E-2</c:v>
                </c:pt>
                <c:pt idx="392">
                  <c:v>8.2675999999999999E-2</c:v>
                </c:pt>
                <c:pt idx="393">
                  <c:v>8.2822000000000007E-2</c:v>
                </c:pt>
                <c:pt idx="394">
                  <c:v>8.3038000000000001E-2</c:v>
                </c:pt>
                <c:pt idx="395">
                  <c:v>8.3205000000000001E-2</c:v>
                </c:pt>
                <c:pt idx="396">
                  <c:v>8.3368999999999999E-2</c:v>
                </c:pt>
                <c:pt idx="397">
                  <c:v>8.3637000000000003E-2</c:v>
                </c:pt>
                <c:pt idx="398">
                  <c:v>8.3874000000000004E-2</c:v>
                </c:pt>
                <c:pt idx="399">
                  <c:v>8.4069000000000005E-2</c:v>
                </c:pt>
                <c:pt idx="400">
                  <c:v>8.4143999999999997E-2</c:v>
                </c:pt>
                <c:pt idx="401">
                  <c:v>8.4197999999999995E-2</c:v>
                </c:pt>
                <c:pt idx="402">
                  <c:v>8.4418000000000007E-2</c:v>
                </c:pt>
                <c:pt idx="403">
                  <c:v>8.4567000000000003E-2</c:v>
                </c:pt>
                <c:pt idx="404">
                  <c:v>8.4705000000000003E-2</c:v>
                </c:pt>
                <c:pt idx="405">
                  <c:v>8.4732000000000002E-2</c:v>
                </c:pt>
                <c:pt idx="406">
                  <c:v>8.4842000000000001E-2</c:v>
                </c:pt>
                <c:pt idx="407">
                  <c:v>8.5027000000000005E-2</c:v>
                </c:pt>
                <c:pt idx="408">
                  <c:v>8.5178000000000004E-2</c:v>
                </c:pt>
                <c:pt idx="409">
                  <c:v>8.5237999999999994E-2</c:v>
                </c:pt>
                <c:pt idx="410">
                  <c:v>8.5208999999999993E-2</c:v>
                </c:pt>
                <c:pt idx="411">
                  <c:v>8.5280999999999996E-2</c:v>
                </c:pt>
                <c:pt idx="412">
                  <c:v>8.5351999999999997E-2</c:v>
                </c:pt>
                <c:pt idx="413">
                  <c:v>8.5464999999999999E-2</c:v>
                </c:pt>
                <c:pt idx="414">
                  <c:v>8.5636000000000004E-2</c:v>
                </c:pt>
                <c:pt idx="415">
                  <c:v>8.5655999999999996E-2</c:v>
                </c:pt>
                <c:pt idx="416">
                  <c:v>8.5682999999999995E-2</c:v>
                </c:pt>
                <c:pt idx="417">
                  <c:v>8.5719000000000004E-2</c:v>
                </c:pt>
                <c:pt idx="418">
                  <c:v>8.5669999999999996E-2</c:v>
                </c:pt>
                <c:pt idx="419">
                  <c:v>8.5773000000000002E-2</c:v>
                </c:pt>
                <c:pt idx="420">
                  <c:v>8.5936999999999999E-2</c:v>
                </c:pt>
                <c:pt idx="421">
                  <c:v>8.5966000000000001E-2</c:v>
                </c:pt>
                <c:pt idx="422">
                  <c:v>8.5942000000000005E-2</c:v>
                </c:pt>
                <c:pt idx="423">
                  <c:v>8.5899000000000003E-2</c:v>
                </c:pt>
                <c:pt idx="424">
                  <c:v>8.6056999999999995E-2</c:v>
                </c:pt>
                <c:pt idx="425">
                  <c:v>8.6085999999999996E-2</c:v>
                </c:pt>
                <c:pt idx="426">
                  <c:v>8.6106000000000002E-2</c:v>
                </c:pt>
                <c:pt idx="427">
                  <c:v>8.6074999999999999E-2</c:v>
                </c:pt>
                <c:pt idx="428">
                  <c:v>8.6018999999999998E-2</c:v>
                </c:pt>
                <c:pt idx="429">
                  <c:v>8.6073999999999998E-2</c:v>
                </c:pt>
                <c:pt idx="430">
                  <c:v>8.5959999999999995E-2</c:v>
                </c:pt>
                <c:pt idx="431">
                  <c:v>8.6110999999999993E-2</c:v>
                </c:pt>
                <c:pt idx="432">
                  <c:v>8.6132E-2</c:v>
                </c:pt>
                <c:pt idx="433">
                  <c:v>8.6022000000000001E-2</c:v>
                </c:pt>
                <c:pt idx="434">
                  <c:v>8.5940000000000003E-2</c:v>
                </c:pt>
                <c:pt idx="435">
                  <c:v>8.5845000000000005E-2</c:v>
                </c:pt>
                <c:pt idx="436">
                  <c:v>8.5975999999999997E-2</c:v>
                </c:pt>
                <c:pt idx="437">
                  <c:v>8.5891999999999996E-2</c:v>
                </c:pt>
                <c:pt idx="438">
                  <c:v>8.5883000000000001E-2</c:v>
                </c:pt>
                <c:pt idx="439">
                  <c:v>8.6031999999999997E-2</c:v>
                </c:pt>
                <c:pt idx="440">
                  <c:v>8.5855000000000001E-2</c:v>
                </c:pt>
                <c:pt idx="441">
                  <c:v>8.5828000000000002E-2</c:v>
                </c:pt>
                <c:pt idx="442">
                  <c:v>8.5679000000000005E-2</c:v>
                </c:pt>
                <c:pt idx="443">
                  <c:v>8.5674E-2</c:v>
                </c:pt>
                <c:pt idx="444">
                  <c:v>8.5703000000000001E-2</c:v>
                </c:pt>
                <c:pt idx="445">
                  <c:v>8.5702E-2</c:v>
                </c:pt>
                <c:pt idx="446">
                  <c:v>8.5666999999999993E-2</c:v>
                </c:pt>
                <c:pt idx="447">
                  <c:v>8.5724999999999996E-2</c:v>
                </c:pt>
                <c:pt idx="448">
                  <c:v>8.5647000000000001E-2</c:v>
                </c:pt>
                <c:pt idx="449">
                  <c:v>8.5710999999999996E-2</c:v>
                </c:pt>
                <c:pt idx="450">
                  <c:v>8.5644999999999999E-2</c:v>
                </c:pt>
                <c:pt idx="451">
                  <c:v>8.5646E-2</c:v>
                </c:pt>
                <c:pt idx="452">
                  <c:v>8.5554000000000005E-2</c:v>
                </c:pt>
                <c:pt idx="453">
                  <c:v>8.5495000000000002E-2</c:v>
                </c:pt>
                <c:pt idx="454">
                  <c:v>8.5584999999999994E-2</c:v>
                </c:pt>
                <c:pt idx="455">
                  <c:v>8.5461999999999996E-2</c:v>
                </c:pt>
                <c:pt idx="456">
                  <c:v>8.5483000000000003E-2</c:v>
                </c:pt>
                <c:pt idx="457">
                  <c:v>8.5518999999999998E-2</c:v>
                </c:pt>
                <c:pt idx="458">
                  <c:v>8.5417000000000007E-2</c:v>
                </c:pt>
                <c:pt idx="459">
                  <c:v>8.5555000000000006E-2</c:v>
                </c:pt>
                <c:pt idx="460">
                  <c:v>8.5545999999999997E-2</c:v>
                </c:pt>
                <c:pt idx="461">
                  <c:v>8.5498000000000005E-2</c:v>
                </c:pt>
                <c:pt idx="462">
                  <c:v>8.5500000000000007E-2</c:v>
                </c:pt>
                <c:pt idx="463">
                  <c:v>8.5653999999999994E-2</c:v>
                </c:pt>
                <c:pt idx="464">
                  <c:v>8.5501999999999995E-2</c:v>
                </c:pt>
                <c:pt idx="465">
                  <c:v>8.5467000000000001E-2</c:v>
                </c:pt>
                <c:pt idx="466">
                  <c:v>8.5524000000000003E-2</c:v>
                </c:pt>
                <c:pt idx="467">
                  <c:v>8.5563E-2</c:v>
                </c:pt>
                <c:pt idx="468">
                  <c:v>8.5589999999999999E-2</c:v>
                </c:pt>
                <c:pt idx="469">
                  <c:v>8.5633000000000001E-2</c:v>
                </c:pt>
                <c:pt idx="470">
                  <c:v>8.5599999999999996E-2</c:v>
                </c:pt>
                <c:pt idx="471">
                  <c:v>8.5771E-2</c:v>
                </c:pt>
                <c:pt idx="472">
                  <c:v>8.5795999999999997E-2</c:v>
                </c:pt>
                <c:pt idx="473">
                  <c:v>8.5859000000000005E-2</c:v>
                </c:pt>
                <c:pt idx="474">
                  <c:v>8.5921999999999998E-2</c:v>
                </c:pt>
                <c:pt idx="475">
                  <c:v>8.5874000000000006E-2</c:v>
                </c:pt>
                <c:pt idx="476">
                  <c:v>8.5898000000000002E-2</c:v>
                </c:pt>
                <c:pt idx="477">
                  <c:v>8.5935999999999998E-2</c:v>
                </c:pt>
                <c:pt idx="478">
                  <c:v>8.6026000000000005E-2</c:v>
                </c:pt>
                <c:pt idx="479">
                  <c:v>8.6169999999999997E-2</c:v>
                </c:pt>
                <c:pt idx="480">
                  <c:v>8.6187E-2</c:v>
                </c:pt>
                <c:pt idx="481">
                  <c:v>8.6361999999999994E-2</c:v>
                </c:pt>
                <c:pt idx="482">
                  <c:v>8.6419999999999997E-2</c:v>
                </c:pt>
                <c:pt idx="483">
                  <c:v>8.6620000000000003E-2</c:v>
                </c:pt>
                <c:pt idx="484">
                  <c:v>8.6573999999999998E-2</c:v>
                </c:pt>
                <c:pt idx="485">
                  <c:v>8.6687E-2</c:v>
                </c:pt>
                <c:pt idx="486">
                  <c:v>8.6693000000000006E-2</c:v>
                </c:pt>
                <c:pt idx="487">
                  <c:v>8.6809999999999998E-2</c:v>
                </c:pt>
                <c:pt idx="488">
                  <c:v>8.6965000000000001E-2</c:v>
                </c:pt>
                <c:pt idx="489">
                  <c:v>8.6975999999999998E-2</c:v>
                </c:pt>
                <c:pt idx="490">
                  <c:v>8.7170999999999998E-2</c:v>
                </c:pt>
                <c:pt idx="491">
                  <c:v>8.7400000000000005E-2</c:v>
                </c:pt>
                <c:pt idx="492">
                  <c:v>8.7589E-2</c:v>
                </c:pt>
                <c:pt idx="493">
                  <c:v>8.7675000000000003E-2</c:v>
                </c:pt>
                <c:pt idx="494">
                  <c:v>8.7898000000000004E-2</c:v>
                </c:pt>
                <c:pt idx="495">
                  <c:v>8.7974999999999998E-2</c:v>
                </c:pt>
                <c:pt idx="496">
                  <c:v>8.8215000000000002E-2</c:v>
                </c:pt>
                <c:pt idx="497">
                  <c:v>8.8318999999999995E-2</c:v>
                </c:pt>
                <c:pt idx="498">
                  <c:v>8.8426000000000005E-2</c:v>
                </c:pt>
                <c:pt idx="499">
                  <c:v>8.8722999999999996E-2</c:v>
                </c:pt>
                <c:pt idx="500">
                  <c:v>8.8925000000000004E-2</c:v>
                </c:pt>
                <c:pt idx="501">
                  <c:v>8.9182999999999998E-2</c:v>
                </c:pt>
                <c:pt idx="502">
                  <c:v>8.9419999999999999E-2</c:v>
                </c:pt>
                <c:pt idx="503">
                  <c:v>8.9552000000000007E-2</c:v>
                </c:pt>
                <c:pt idx="504">
                  <c:v>8.9965000000000003E-2</c:v>
                </c:pt>
                <c:pt idx="505">
                  <c:v>9.0106000000000006E-2</c:v>
                </c:pt>
                <c:pt idx="506">
                  <c:v>9.0237999999999999E-2</c:v>
                </c:pt>
                <c:pt idx="507">
                  <c:v>9.0579999999999994E-2</c:v>
                </c:pt>
                <c:pt idx="508">
                  <c:v>9.0776999999999997E-2</c:v>
                </c:pt>
                <c:pt idx="509">
                  <c:v>9.1094999999999995E-2</c:v>
                </c:pt>
                <c:pt idx="510">
                  <c:v>9.1234999999999997E-2</c:v>
                </c:pt>
                <c:pt idx="511">
                  <c:v>9.1477000000000003E-2</c:v>
                </c:pt>
                <c:pt idx="512">
                  <c:v>9.1775999999999996E-2</c:v>
                </c:pt>
                <c:pt idx="513">
                  <c:v>9.2045000000000002E-2</c:v>
                </c:pt>
                <c:pt idx="514">
                  <c:v>9.2260999999999996E-2</c:v>
                </c:pt>
                <c:pt idx="515">
                  <c:v>9.2322000000000001E-2</c:v>
                </c:pt>
                <c:pt idx="516">
                  <c:v>9.2897999999999994E-2</c:v>
                </c:pt>
                <c:pt idx="517">
                  <c:v>9.3090999999999993E-2</c:v>
                </c:pt>
                <c:pt idx="518">
                  <c:v>9.3511999999999998E-2</c:v>
                </c:pt>
                <c:pt idx="519">
                  <c:v>9.2809000000000003E-2</c:v>
                </c:pt>
                <c:pt idx="520">
                  <c:v>9.3274999999999997E-2</c:v>
                </c:pt>
                <c:pt idx="521">
                  <c:v>9.3704999999999997E-2</c:v>
                </c:pt>
                <c:pt idx="522">
                  <c:v>9.4704999999999998E-2</c:v>
                </c:pt>
                <c:pt idx="523">
                  <c:v>9.5547000000000007E-2</c:v>
                </c:pt>
                <c:pt idx="524">
                  <c:v>9.5836000000000005E-2</c:v>
                </c:pt>
                <c:pt idx="525">
                  <c:v>9.6335000000000004E-2</c:v>
                </c:pt>
                <c:pt idx="526">
                  <c:v>9.6858E-2</c:v>
                </c:pt>
                <c:pt idx="527">
                  <c:v>9.7309000000000007E-2</c:v>
                </c:pt>
                <c:pt idx="528">
                  <c:v>9.7873000000000002E-2</c:v>
                </c:pt>
                <c:pt idx="529">
                  <c:v>9.8193000000000003E-2</c:v>
                </c:pt>
                <c:pt idx="530">
                  <c:v>9.8755999999999997E-2</c:v>
                </c:pt>
                <c:pt idx="531">
                  <c:v>9.9194000000000004E-2</c:v>
                </c:pt>
                <c:pt idx="532">
                  <c:v>9.9717E-2</c:v>
                </c:pt>
                <c:pt idx="533">
                  <c:v>0.10016</c:v>
                </c:pt>
                <c:pt idx="534">
                  <c:v>0.100731</c:v>
                </c:pt>
                <c:pt idx="535">
                  <c:v>0.101425</c:v>
                </c:pt>
                <c:pt idx="536">
                  <c:v>0.10191</c:v>
                </c:pt>
                <c:pt idx="537">
                  <c:v>0.102489</c:v>
                </c:pt>
                <c:pt idx="538">
                  <c:v>0.10312399999999999</c:v>
                </c:pt>
                <c:pt idx="539">
                  <c:v>0.103701</c:v>
                </c:pt>
                <c:pt idx="540">
                  <c:v>0.10420699999999999</c:v>
                </c:pt>
                <c:pt idx="541">
                  <c:v>0.104917</c:v>
                </c:pt>
                <c:pt idx="542">
                  <c:v>0.10557</c:v>
                </c:pt>
                <c:pt idx="543">
                  <c:v>0.106211</c:v>
                </c:pt>
                <c:pt idx="544">
                  <c:v>0.107026</c:v>
                </c:pt>
                <c:pt idx="545">
                  <c:v>0.107697</c:v>
                </c:pt>
                <c:pt idx="546">
                  <c:v>0.10836800000000001</c:v>
                </c:pt>
                <c:pt idx="547">
                  <c:v>0.109017</c:v>
                </c:pt>
                <c:pt idx="548">
                  <c:v>0.109774</c:v>
                </c:pt>
                <c:pt idx="549">
                  <c:v>0.11056000000000001</c:v>
                </c:pt>
                <c:pt idx="550">
                  <c:v>0.111341</c:v>
                </c:pt>
                <c:pt idx="551">
                  <c:v>0.111928</c:v>
                </c:pt>
                <c:pt idx="552">
                  <c:v>0.11268</c:v>
                </c:pt>
                <c:pt idx="553">
                  <c:v>0.113536</c:v>
                </c:pt>
                <c:pt idx="554">
                  <c:v>0.11430899999999999</c:v>
                </c:pt>
                <c:pt idx="555">
                  <c:v>0.11519</c:v>
                </c:pt>
                <c:pt idx="556">
                  <c:v>0.116124</c:v>
                </c:pt>
                <c:pt idx="557">
                  <c:v>0.116991</c:v>
                </c:pt>
                <c:pt idx="558">
                  <c:v>0.117933</c:v>
                </c:pt>
                <c:pt idx="559">
                  <c:v>0.11894</c:v>
                </c:pt>
                <c:pt idx="560">
                  <c:v>0.11976100000000001</c:v>
                </c:pt>
                <c:pt idx="561">
                  <c:v>0.120737</c:v>
                </c:pt>
                <c:pt idx="562">
                  <c:v>0.12180199999999999</c:v>
                </c:pt>
                <c:pt idx="563">
                  <c:v>0.122818</c:v>
                </c:pt>
                <c:pt idx="564">
                  <c:v>0.123667</c:v>
                </c:pt>
                <c:pt idx="565">
                  <c:v>0.12481399999999999</c:v>
                </c:pt>
                <c:pt idx="566">
                  <c:v>0.12587799999999999</c:v>
                </c:pt>
                <c:pt idx="567">
                  <c:v>0.12704099999999999</c:v>
                </c:pt>
                <c:pt idx="568">
                  <c:v>0.128162</c:v>
                </c:pt>
                <c:pt idx="569">
                  <c:v>0.12928100000000001</c:v>
                </c:pt>
                <c:pt idx="570">
                  <c:v>0.13048699999999999</c:v>
                </c:pt>
                <c:pt idx="571">
                  <c:v>0.13173199999999999</c:v>
                </c:pt>
                <c:pt idx="572">
                  <c:v>0.132968</c:v>
                </c:pt>
                <c:pt idx="573">
                  <c:v>0.13426199999999999</c:v>
                </c:pt>
                <c:pt idx="574">
                  <c:v>0.13584599999999999</c:v>
                </c:pt>
                <c:pt idx="575">
                  <c:v>0.137129</c:v>
                </c:pt>
                <c:pt idx="576">
                  <c:v>0.138516</c:v>
                </c:pt>
                <c:pt idx="577">
                  <c:v>0.14005699999999999</c:v>
                </c:pt>
                <c:pt idx="578">
                  <c:v>0.141399</c:v>
                </c:pt>
                <c:pt idx="579">
                  <c:v>0.14338400000000001</c:v>
                </c:pt>
                <c:pt idx="580">
                  <c:v>0.14466699999999999</c:v>
                </c:pt>
                <c:pt idx="581">
                  <c:v>0.14624799999999999</c:v>
                </c:pt>
                <c:pt idx="582">
                  <c:v>0.147897</c:v>
                </c:pt>
                <c:pt idx="583">
                  <c:v>0.14974100000000001</c:v>
                </c:pt>
                <c:pt idx="584">
                  <c:v>0.15118999999999999</c:v>
                </c:pt>
                <c:pt idx="585">
                  <c:v>0.152893</c:v>
                </c:pt>
                <c:pt idx="586">
                  <c:v>0.15443100000000001</c:v>
                </c:pt>
                <c:pt idx="587">
                  <c:v>0.15654399999999999</c:v>
                </c:pt>
                <c:pt idx="588">
                  <c:v>0.15796499999999999</c:v>
                </c:pt>
                <c:pt idx="589">
                  <c:v>0.159916</c:v>
                </c:pt>
                <c:pt idx="590">
                  <c:v>0.16194700000000001</c:v>
                </c:pt>
                <c:pt idx="591">
                  <c:v>0.16412499999999999</c:v>
                </c:pt>
                <c:pt idx="592">
                  <c:v>0.16598599999999999</c:v>
                </c:pt>
                <c:pt idx="593">
                  <c:v>0.16818</c:v>
                </c:pt>
                <c:pt idx="594">
                  <c:v>0.170099</c:v>
                </c:pt>
                <c:pt idx="595">
                  <c:v>0.17266799999999999</c:v>
                </c:pt>
                <c:pt idx="596">
                  <c:v>0.175037</c:v>
                </c:pt>
                <c:pt idx="597">
                  <c:v>0.177366</c:v>
                </c:pt>
                <c:pt idx="598">
                  <c:v>0.18001400000000001</c:v>
                </c:pt>
                <c:pt idx="599">
                  <c:v>0.18268499999999999</c:v>
                </c:pt>
                <c:pt idx="600">
                  <c:v>0.18523100000000001</c:v>
                </c:pt>
              </c:numCache>
            </c:numRef>
          </c:yVal>
          <c:smooth val="1"/>
          <c:extLst>
            <c:ext xmlns:c16="http://schemas.microsoft.com/office/drawing/2014/chart" uri="{C3380CC4-5D6E-409C-BE32-E72D297353CC}">
              <c16:uniqueId val="{00000001-8492-4A06-965E-126DC7346D38}"/>
            </c:ext>
          </c:extLst>
        </c:ser>
        <c:dLbls>
          <c:showLegendKey val="0"/>
          <c:showVal val="0"/>
          <c:showCatName val="0"/>
          <c:showSerName val="0"/>
          <c:showPercent val="0"/>
          <c:showBubbleSize val="0"/>
        </c:dLbls>
        <c:axId val="173025344"/>
        <c:axId val="173025736"/>
      </c:scatterChart>
      <c:valAx>
        <c:axId val="173025344"/>
        <c:scaling>
          <c:orientation val="minMax"/>
          <c:max val="1700"/>
          <c:min val="1100"/>
        </c:scaling>
        <c:delete val="0"/>
        <c:axPos val="b"/>
        <c:title>
          <c:tx>
            <c:rich>
              <a:bodyPr/>
              <a:lstStyle/>
              <a:p>
                <a:pPr>
                  <a:defRPr/>
                </a:pPr>
                <a:r>
                  <a:rPr lang="en-US"/>
                  <a:t>Wavelength (nm)</a:t>
                </a:r>
              </a:p>
            </c:rich>
          </c:tx>
          <c:overlay val="0"/>
        </c:title>
        <c:numFmt formatCode="0" sourceLinked="1"/>
        <c:majorTickMark val="out"/>
        <c:minorTickMark val="none"/>
        <c:tickLblPos val="nextTo"/>
        <c:crossAx val="173025736"/>
        <c:crosses val="autoZero"/>
        <c:crossBetween val="midCat"/>
      </c:valAx>
      <c:valAx>
        <c:axId val="173025736"/>
        <c:scaling>
          <c:orientation val="minMax"/>
          <c:max val="100"/>
          <c:min val="0"/>
        </c:scaling>
        <c:delete val="0"/>
        <c:axPos val="l"/>
        <c:majorGridlines/>
        <c:title>
          <c:tx>
            <c:rich>
              <a:bodyPr rot="-5400000" vert="horz"/>
              <a:lstStyle/>
              <a:p>
                <a:pPr>
                  <a:defRPr/>
                </a:pPr>
                <a:r>
                  <a:rPr lang="en-US"/>
                  <a:t>Transmission (%)</a:t>
                </a:r>
              </a:p>
            </c:rich>
          </c:tx>
          <c:overlay val="0"/>
        </c:title>
        <c:numFmt formatCode="#,##0" sourceLinked="0"/>
        <c:majorTickMark val="out"/>
        <c:minorTickMark val="none"/>
        <c:tickLblPos val="nextTo"/>
        <c:crossAx val="173025344"/>
        <c:crosses val="autoZero"/>
        <c:crossBetween val="midCat"/>
      </c:valAx>
    </c:plotArea>
    <c:legend>
      <c:legendPos val="r"/>
      <c:layout>
        <c:manualLayout>
          <c:xMode val="edge"/>
          <c:yMode val="edge"/>
          <c:x val="0.72778667831165822"/>
          <c:y val="0.29283612625344907"/>
          <c:w val="0.22830806461150763"/>
          <c:h val="0.12364385221078135"/>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1">
                <a:solidFill>
                  <a:sysClr val="windowText" lastClr="000000"/>
                </a:solidFill>
              </a:rPr>
              <a:t>Polarization Extinction Ratio</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Transmission!$C$3:$C$603</c:f>
              <c:numCache>
                <c:formatCode>0</c:formatCode>
                <c:ptCount val="601"/>
                <c:pt idx="0">
                  <c:v>1100</c:v>
                </c:pt>
                <c:pt idx="1">
                  <c:v>1101</c:v>
                </c:pt>
                <c:pt idx="2">
                  <c:v>1102</c:v>
                </c:pt>
                <c:pt idx="3">
                  <c:v>1103</c:v>
                </c:pt>
                <c:pt idx="4">
                  <c:v>1104</c:v>
                </c:pt>
                <c:pt idx="5">
                  <c:v>1105</c:v>
                </c:pt>
                <c:pt idx="6">
                  <c:v>1106</c:v>
                </c:pt>
                <c:pt idx="7">
                  <c:v>1107</c:v>
                </c:pt>
                <c:pt idx="8">
                  <c:v>1108</c:v>
                </c:pt>
                <c:pt idx="9">
                  <c:v>1109</c:v>
                </c:pt>
                <c:pt idx="10">
                  <c:v>1110</c:v>
                </c:pt>
                <c:pt idx="11">
                  <c:v>1111</c:v>
                </c:pt>
                <c:pt idx="12">
                  <c:v>1112</c:v>
                </c:pt>
                <c:pt idx="13">
                  <c:v>1113</c:v>
                </c:pt>
                <c:pt idx="14">
                  <c:v>1114</c:v>
                </c:pt>
                <c:pt idx="15">
                  <c:v>1115</c:v>
                </c:pt>
                <c:pt idx="16">
                  <c:v>1116</c:v>
                </c:pt>
                <c:pt idx="17">
                  <c:v>1117</c:v>
                </c:pt>
                <c:pt idx="18">
                  <c:v>1118</c:v>
                </c:pt>
                <c:pt idx="19">
                  <c:v>1119</c:v>
                </c:pt>
                <c:pt idx="20">
                  <c:v>1120</c:v>
                </c:pt>
                <c:pt idx="21">
                  <c:v>1121</c:v>
                </c:pt>
                <c:pt idx="22">
                  <c:v>1122</c:v>
                </c:pt>
                <c:pt idx="23">
                  <c:v>1123</c:v>
                </c:pt>
                <c:pt idx="24">
                  <c:v>1124</c:v>
                </c:pt>
                <c:pt idx="25">
                  <c:v>1125</c:v>
                </c:pt>
                <c:pt idx="26">
                  <c:v>1126</c:v>
                </c:pt>
                <c:pt idx="27">
                  <c:v>1127</c:v>
                </c:pt>
                <c:pt idx="28">
                  <c:v>1128</c:v>
                </c:pt>
                <c:pt idx="29">
                  <c:v>1129</c:v>
                </c:pt>
                <c:pt idx="30">
                  <c:v>1130</c:v>
                </c:pt>
                <c:pt idx="31">
                  <c:v>1131</c:v>
                </c:pt>
                <c:pt idx="32">
                  <c:v>1132</c:v>
                </c:pt>
                <c:pt idx="33">
                  <c:v>1133</c:v>
                </c:pt>
                <c:pt idx="34">
                  <c:v>1134</c:v>
                </c:pt>
                <c:pt idx="35">
                  <c:v>1135</c:v>
                </c:pt>
                <c:pt idx="36">
                  <c:v>1136</c:v>
                </c:pt>
                <c:pt idx="37">
                  <c:v>1137</c:v>
                </c:pt>
                <c:pt idx="38">
                  <c:v>1138</c:v>
                </c:pt>
                <c:pt idx="39">
                  <c:v>1139</c:v>
                </c:pt>
                <c:pt idx="40">
                  <c:v>1140</c:v>
                </c:pt>
                <c:pt idx="41">
                  <c:v>1141</c:v>
                </c:pt>
                <c:pt idx="42">
                  <c:v>1142</c:v>
                </c:pt>
                <c:pt idx="43">
                  <c:v>1143</c:v>
                </c:pt>
                <c:pt idx="44">
                  <c:v>1144</c:v>
                </c:pt>
                <c:pt idx="45">
                  <c:v>1145</c:v>
                </c:pt>
                <c:pt idx="46">
                  <c:v>1146</c:v>
                </c:pt>
                <c:pt idx="47">
                  <c:v>1147</c:v>
                </c:pt>
                <c:pt idx="48">
                  <c:v>1148</c:v>
                </c:pt>
                <c:pt idx="49">
                  <c:v>1149</c:v>
                </c:pt>
                <c:pt idx="50">
                  <c:v>1150</c:v>
                </c:pt>
                <c:pt idx="51">
                  <c:v>1151</c:v>
                </c:pt>
                <c:pt idx="52">
                  <c:v>1152</c:v>
                </c:pt>
                <c:pt idx="53">
                  <c:v>1153</c:v>
                </c:pt>
                <c:pt idx="54">
                  <c:v>1154</c:v>
                </c:pt>
                <c:pt idx="55">
                  <c:v>1155</c:v>
                </c:pt>
                <c:pt idx="56">
                  <c:v>1156</c:v>
                </c:pt>
                <c:pt idx="57">
                  <c:v>1157</c:v>
                </c:pt>
                <c:pt idx="58">
                  <c:v>1158</c:v>
                </c:pt>
                <c:pt idx="59">
                  <c:v>1159</c:v>
                </c:pt>
                <c:pt idx="60">
                  <c:v>1160</c:v>
                </c:pt>
                <c:pt idx="61">
                  <c:v>1161</c:v>
                </c:pt>
                <c:pt idx="62">
                  <c:v>1162</c:v>
                </c:pt>
                <c:pt idx="63">
                  <c:v>1163</c:v>
                </c:pt>
                <c:pt idx="64">
                  <c:v>1164</c:v>
                </c:pt>
                <c:pt idx="65">
                  <c:v>1165</c:v>
                </c:pt>
                <c:pt idx="66">
                  <c:v>1166</c:v>
                </c:pt>
                <c:pt idx="67">
                  <c:v>1167</c:v>
                </c:pt>
                <c:pt idx="68">
                  <c:v>1168</c:v>
                </c:pt>
                <c:pt idx="69">
                  <c:v>1169</c:v>
                </c:pt>
                <c:pt idx="70">
                  <c:v>1170</c:v>
                </c:pt>
                <c:pt idx="71">
                  <c:v>1171</c:v>
                </c:pt>
                <c:pt idx="72">
                  <c:v>1172</c:v>
                </c:pt>
                <c:pt idx="73">
                  <c:v>1173</c:v>
                </c:pt>
                <c:pt idx="74">
                  <c:v>1174</c:v>
                </c:pt>
                <c:pt idx="75">
                  <c:v>1175</c:v>
                </c:pt>
                <c:pt idx="76">
                  <c:v>1176</c:v>
                </c:pt>
                <c:pt idx="77">
                  <c:v>1177</c:v>
                </c:pt>
                <c:pt idx="78">
                  <c:v>1178</c:v>
                </c:pt>
                <c:pt idx="79">
                  <c:v>1179</c:v>
                </c:pt>
                <c:pt idx="80">
                  <c:v>1180</c:v>
                </c:pt>
                <c:pt idx="81">
                  <c:v>1181</c:v>
                </c:pt>
                <c:pt idx="82">
                  <c:v>1182</c:v>
                </c:pt>
                <c:pt idx="83">
                  <c:v>1183</c:v>
                </c:pt>
                <c:pt idx="84">
                  <c:v>1184</c:v>
                </c:pt>
                <c:pt idx="85">
                  <c:v>1185</c:v>
                </c:pt>
                <c:pt idx="86">
                  <c:v>1186</c:v>
                </c:pt>
                <c:pt idx="87">
                  <c:v>1187</c:v>
                </c:pt>
                <c:pt idx="88">
                  <c:v>1188</c:v>
                </c:pt>
                <c:pt idx="89">
                  <c:v>1189</c:v>
                </c:pt>
                <c:pt idx="90">
                  <c:v>1190</c:v>
                </c:pt>
                <c:pt idx="91">
                  <c:v>1191</c:v>
                </c:pt>
                <c:pt idx="92">
                  <c:v>1192</c:v>
                </c:pt>
                <c:pt idx="93">
                  <c:v>1193</c:v>
                </c:pt>
                <c:pt idx="94">
                  <c:v>1194</c:v>
                </c:pt>
                <c:pt idx="95">
                  <c:v>1195</c:v>
                </c:pt>
                <c:pt idx="96">
                  <c:v>1196</c:v>
                </c:pt>
                <c:pt idx="97">
                  <c:v>1197</c:v>
                </c:pt>
                <c:pt idx="98">
                  <c:v>1198</c:v>
                </c:pt>
                <c:pt idx="99">
                  <c:v>1199</c:v>
                </c:pt>
                <c:pt idx="100">
                  <c:v>1200</c:v>
                </c:pt>
                <c:pt idx="101">
                  <c:v>1201</c:v>
                </c:pt>
                <c:pt idx="102">
                  <c:v>1202</c:v>
                </c:pt>
                <c:pt idx="103">
                  <c:v>1203</c:v>
                </c:pt>
                <c:pt idx="104">
                  <c:v>1204</c:v>
                </c:pt>
                <c:pt idx="105">
                  <c:v>1205</c:v>
                </c:pt>
                <c:pt idx="106">
                  <c:v>1206</c:v>
                </c:pt>
                <c:pt idx="107">
                  <c:v>1207</c:v>
                </c:pt>
                <c:pt idx="108">
                  <c:v>1208</c:v>
                </c:pt>
                <c:pt idx="109">
                  <c:v>1209</c:v>
                </c:pt>
                <c:pt idx="110">
                  <c:v>1210</c:v>
                </c:pt>
                <c:pt idx="111">
                  <c:v>1211</c:v>
                </c:pt>
                <c:pt idx="112">
                  <c:v>1212</c:v>
                </c:pt>
                <c:pt idx="113">
                  <c:v>1213</c:v>
                </c:pt>
                <c:pt idx="114">
                  <c:v>1214</c:v>
                </c:pt>
                <c:pt idx="115">
                  <c:v>1215</c:v>
                </c:pt>
                <c:pt idx="116">
                  <c:v>1216</c:v>
                </c:pt>
                <c:pt idx="117">
                  <c:v>1217</c:v>
                </c:pt>
                <c:pt idx="118">
                  <c:v>1218</c:v>
                </c:pt>
                <c:pt idx="119">
                  <c:v>1219</c:v>
                </c:pt>
                <c:pt idx="120">
                  <c:v>1220</c:v>
                </c:pt>
                <c:pt idx="121">
                  <c:v>1221</c:v>
                </c:pt>
                <c:pt idx="122">
                  <c:v>1222</c:v>
                </c:pt>
                <c:pt idx="123">
                  <c:v>1223</c:v>
                </c:pt>
                <c:pt idx="124">
                  <c:v>1224</c:v>
                </c:pt>
                <c:pt idx="125">
                  <c:v>1225</c:v>
                </c:pt>
                <c:pt idx="126">
                  <c:v>1226</c:v>
                </c:pt>
                <c:pt idx="127">
                  <c:v>1227</c:v>
                </c:pt>
                <c:pt idx="128">
                  <c:v>1228</c:v>
                </c:pt>
                <c:pt idx="129">
                  <c:v>1229</c:v>
                </c:pt>
                <c:pt idx="130">
                  <c:v>1230</c:v>
                </c:pt>
                <c:pt idx="131">
                  <c:v>1231</c:v>
                </c:pt>
                <c:pt idx="132">
                  <c:v>1232</c:v>
                </c:pt>
                <c:pt idx="133">
                  <c:v>1233</c:v>
                </c:pt>
                <c:pt idx="134">
                  <c:v>1234</c:v>
                </c:pt>
                <c:pt idx="135">
                  <c:v>1235</c:v>
                </c:pt>
                <c:pt idx="136">
                  <c:v>1236</c:v>
                </c:pt>
                <c:pt idx="137">
                  <c:v>1237</c:v>
                </c:pt>
                <c:pt idx="138">
                  <c:v>1238</c:v>
                </c:pt>
                <c:pt idx="139">
                  <c:v>1239</c:v>
                </c:pt>
                <c:pt idx="140">
                  <c:v>1240</c:v>
                </c:pt>
                <c:pt idx="141">
                  <c:v>1241</c:v>
                </c:pt>
                <c:pt idx="142">
                  <c:v>1242</c:v>
                </c:pt>
                <c:pt idx="143">
                  <c:v>1243</c:v>
                </c:pt>
                <c:pt idx="144">
                  <c:v>1244</c:v>
                </c:pt>
                <c:pt idx="145">
                  <c:v>1245</c:v>
                </c:pt>
                <c:pt idx="146">
                  <c:v>1246</c:v>
                </c:pt>
                <c:pt idx="147">
                  <c:v>1247</c:v>
                </c:pt>
                <c:pt idx="148">
                  <c:v>1248</c:v>
                </c:pt>
                <c:pt idx="149">
                  <c:v>1249</c:v>
                </c:pt>
                <c:pt idx="150">
                  <c:v>1250</c:v>
                </c:pt>
                <c:pt idx="151">
                  <c:v>1251</c:v>
                </c:pt>
                <c:pt idx="152">
                  <c:v>1252</c:v>
                </c:pt>
                <c:pt idx="153">
                  <c:v>1253</c:v>
                </c:pt>
                <c:pt idx="154">
                  <c:v>1254</c:v>
                </c:pt>
                <c:pt idx="155">
                  <c:v>1255</c:v>
                </c:pt>
                <c:pt idx="156">
                  <c:v>1256</c:v>
                </c:pt>
                <c:pt idx="157">
                  <c:v>1257</c:v>
                </c:pt>
                <c:pt idx="158">
                  <c:v>1258</c:v>
                </c:pt>
                <c:pt idx="159">
                  <c:v>1259</c:v>
                </c:pt>
                <c:pt idx="160">
                  <c:v>1260</c:v>
                </c:pt>
                <c:pt idx="161">
                  <c:v>1261</c:v>
                </c:pt>
                <c:pt idx="162">
                  <c:v>1262</c:v>
                </c:pt>
                <c:pt idx="163">
                  <c:v>1263</c:v>
                </c:pt>
                <c:pt idx="164">
                  <c:v>1264</c:v>
                </c:pt>
                <c:pt idx="165">
                  <c:v>1265</c:v>
                </c:pt>
                <c:pt idx="166">
                  <c:v>1266</c:v>
                </c:pt>
                <c:pt idx="167">
                  <c:v>1267</c:v>
                </c:pt>
                <c:pt idx="168">
                  <c:v>1268</c:v>
                </c:pt>
                <c:pt idx="169">
                  <c:v>1269</c:v>
                </c:pt>
                <c:pt idx="170">
                  <c:v>1270</c:v>
                </c:pt>
                <c:pt idx="171">
                  <c:v>1271</c:v>
                </c:pt>
                <c:pt idx="172">
                  <c:v>1272</c:v>
                </c:pt>
                <c:pt idx="173">
                  <c:v>1273</c:v>
                </c:pt>
                <c:pt idx="174">
                  <c:v>1274</c:v>
                </c:pt>
                <c:pt idx="175">
                  <c:v>1275</c:v>
                </c:pt>
                <c:pt idx="176">
                  <c:v>1276</c:v>
                </c:pt>
                <c:pt idx="177">
                  <c:v>1277</c:v>
                </c:pt>
                <c:pt idx="178">
                  <c:v>1278</c:v>
                </c:pt>
                <c:pt idx="179">
                  <c:v>1279</c:v>
                </c:pt>
                <c:pt idx="180">
                  <c:v>1280</c:v>
                </c:pt>
                <c:pt idx="181">
                  <c:v>1281</c:v>
                </c:pt>
                <c:pt idx="182">
                  <c:v>1282</c:v>
                </c:pt>
                <c:pt idx="183">
                  <c:v>1283</c:v>
                </c:pt>
                <c:pt idx="184">
                  <c:v>1284</c:v>
                </c:pt>
                <c:pt idx="185">
                  <c:v>1285</c:v>
                </c:pt>
                <c:pt idx="186">
                  <c:v>1286</c:v>
                </c:pt>
                <c:pt idx="187">
                  <c:v>1287</c:v>
                </c:pt>
                <c:pt idx="188">
                  <c:v>1288</c:v>
                </c:pt>
                <c:pt idx="189">
                  <c:v>1289</c:v>
                </c:pt>
                <c:pt idx="190">
                  <c:v>1290</c:v>
                </c:pt>
                <c:pt idx="191">
                  <c:v>1291</c:v>
                </c:pt>
                <c:pt idx="192">
                  <c:v>1292</c:v>
                </c:pt>
                <c:pt idx="193">
                  <c:v>1293</c:v>
                </c:pt>
                <c:pt idx="194">
                  <c:v>1294</c:v>
                </c:pt>
                <c:pt idx="195">
                  <c:v>1295</c:v>
                </c:pt>
                <c:pt idx="196">
                  <c:v>1296</c:v>
                </c:pt>
                <c:pt idx="197">
                  <c:v>1297</c:v>
                </c:pt>
                <c:pt idx="198">
                  <c:v>1298</c:v>
                </c:pt>
                <c:pt idx="199">
                  <c:v>1299</c:v>
                </c:pt>
                <c:pt idx="200">
                  <c:v>1300</c:v>
                </c:pt>
                <c:pt idx="201">
                  <c:v>1301</c:v>
                </c:pt>
                <c:pt idx="202">
                  <c:v>1302</c:v>
                </c:pt>
                <c:pt idx="203">
                  <c:v>1303</c:v>
                </c:pt>
                <c:pt idx="204">
                  <c:v>1304</c:v>
                </c:pt>
                <c:pt idx="205">
                  <c:v>1305</c:v>
                </c:pt>
                <c:pt idx="206">
                  <c:v>1306</c:v>
                </c:pt>
                <c:pt idx="207">
                  <c:v>1307</c:v>
                </c:pt>
                <c:pt idx="208">
                  <c:v>1308</c:v>
                </c:pt>
                <c:pt idx="209">
                  <c:v>1309</c:v>
                </c:pt>
                <c:pt idx="210">
                  <c:v>1310</c:v>
                </c:pt>
                <c:pt idx="211">
                  <c:v>1311</c:v>
                </c:pt>
                <c:pt idx="212">
                  <c:v>1312</c:v>
                </c:pt>
                <c:pt idx="213">
                  <c:v>1313</c:v>
                </c:pt>
                <c:pt idx="214">
                  <c:v>1314</c:v>
                </c:pt>
                <c:pt idx="215">
                  <c:v>1315</c:v>
                </c:pt>
                <c:pt idx="216">
                  <c:v>1316</c:v>
                </c:pt>
                <c:pt idx="217">
                  <c:v>1317</c:v>
                </c:pt>
                <c:pt idx="218">
                  <c:v>1318</c:v>
                </c:pt>
                <c:pt idx="219">
                  <c:v>1319</c:v>
                </c:pt>
                <c:pt idx="220">
                  <c:v>1320</c:v>
                </c:pt>
                <c:pt idx="221">
                  <c:v>1321</c:v>
                </c:pt>
                <c:pt idx="222">
                  <c:v>1322</c:v>
                </c:pt>
                <c:pt idx="223">
                  <c:v>1323</c:v>
                </c:pt>
                <c:pt idx="224">
                  <c:v>1324</c:v>
                </c:pt>
                <c:pt idx="225">
                  <c:v>1325</c:v>
                </c:pt>
                <c:pt idx="226">
                  <c:v>1326</c:v>
                </c:pt>
                <c:pt idx="227">
                  <c:v>1327</c:v>
                </c:pt>
                <c:pt idx="228">
                  <c:v>1328</c:v>
                </c:pt>
                <c:pt idx="229">
                  <c:v>1329</c:v>
                </c:pt>
                <c:pt idx="230">
                  <c:v>1330</c:v>
                </c:pt>
                <c:pt idx="231">
                  <c:v>1331</c:v>
                </c:pt>
                <c:pt idx="232">
                  <c:v>1332</c:v>
                </c:pt>
                <c:pt idx="233">
                  <c:v>1333</c:v>
                </c:pt>
                <c:pt idx="234">
                  <c:v>1334</c:v>
                </c:pt>
                <c:pt idx="235">
                  <c:v>1335</c:v>
                </c:pt>
                <c:pt idx="236">
                  <c:v>1336</c:v>
                </c:pt>
                <c:pt idx="237">
                  <c:v>1337</c:v>
                </c:pt>
                <c:pt idx="238">
                  <c:v>1338</c:v>
                </c:pt>
                <c:pt idx="239">
                  <c:v>1339</c:v>
                </c:pt>
                <c:pt idx="240">
                  <c:v>1340</c:v>
                </c:pt>
                <c:pt idx="241">
                  <c:v>1341</c:v>
                </c:pt>
                <c:pt idx="242">
                  <c:v>1342</c:v>
                </c:pt>
                <c:pt idx="243">
                  <c:v>1343</c:v>
                </c:pt>
                <c:pt idx="244">
                  <c:v>1344</c:v>
                </c:pt>
                <c:pt idx="245">
                  <c:v>1345</c:v>
                </c:pt>
                <c:pt idx="246">
                  <c:v>1346</c:v>
                </c:pt>
                <c:pt idx="247">
                  <c:v>1347</c:v>
                </c:pt>
                <c:pt idx="248">
                  <c:v>1348</c:v>
                </c:pt>
                <c:pt idx="249">
                  <c:v>1349</c:v>
                </c:pt>
                <c:pt idx="250">
                  <c:v>1350</c:v>
                </c:pt>
                <c:pt idx="251">
                  <c:v>1351</c:v>
                </c:pt>
                <c:pt idx="252">
                  <c:v>1352</c:v>
                </c:pt>
                <c:pt idx="253">
                  <c:v>1353</c:v>
                </c:pt>
                <c:pt idx="254">
                  <c:v>1354</c:v>
                </c:pt>
                <c:pt idx="255">
                  <c:v>1355</c:v>
                </c:pt>
                <c:pt idx="256">
                  <c:v>1356</c:v>
                </c:pt>
                <c:pt idx="257">
                  <c:v>1357</c:v>
                </c:pt>
                <c:pt idx="258">
                  <c:v>1358</c:v>
                </c:pt>
                <c:pt idx="259">
                  <c:v>1359</c:v>
                </c:pt>
                <c:pt idx="260">
                  <c:v>1360</c:v>
                </c:pt>
                <c:pt idx="261">
                  <c:v>1361</c:v>
                </c:pt>
                <c:pt idx="262">
                  <c:v>1362</c:v>
                </c:pt>
                <c:pt idx="263">
                  <c:v>1363</c:v>
                </c:pt>
                <c:pt idx="264">
                  <c:v>1364</c:v>
                </c:pt>
                <c:pt idx="265">
                  <c:v>1365</c:v>
                </c:pt>
                <c:pt idx="266">
                  <c:v>1366</c:v>
                </c:pt>
                <c:pt idx="267">
                  <c:v>1367</c:v>
                </c:pt>
                <c:pt idx="268">
                  <c:v>1368</c:v>
                </c:pt>
                <c:pt idx="269">
                  <c:v>1369</c:v>
                </c:pt>
                <c:pt idx="270">
                  <c:v>1370</c:v>
                </c:pt>
                <c:pt idx="271">
                  <c:v>1371</c:v>
                </c:pt>
                <c:pt idx="272">
                  <c:v>1372</c:v>
                </c:pt>
                <c:pt idx="273">
                  <c:v>1373</c:v>
                </c:pt>
                <c:pt idx="274">
                  <c:v>1374</c:v>
                </c:pt>
                <c:pt idx="275">
                  <c:v>1375</c:v>
                </c:pt>
                <c:pt idx="276">
                  <c:v>1376</c:v>
                </c:pt>
                <c:pt idx="277">
                  <c:v>1377</c:v>
                </c:pt>
                <c:pt idx="278">
                  <c:v>1378</c:v>
                </c:pt>
                <c:pt idx="279">
                  <c:v>1379</c:v>
                </c:pt>
                <c:pt idx="280">
                  <c:v>1380</c:v>
                </c:pt>
                <c:pt idx="281">
                  <c:v>1381</c:v>
                </c:pt>
                <c:pt idx="282">
                  <c:v>1382</c:v>
                </c:pt>
                <c:pt idx="283">
                  <c:v>1383</c:v>
                </c:pt>
                <c:pt idx="284">
                  <c:v>1384</c:v>
                </c:pt>
                <c:pt idx="285">
                  <c:v>1385</c:v>
                </c:pt>
                <c:pt idx="286">
                  <c:v>1386</c:v>
                </c:pt>
                <c:pt idx="287">
                  <c:v>1387</c:v>
                </c:pt>
                <c:pt idx="288">
                  <c:v>1388</c:v>
                </c:pt>
                <c:pt idx="289">
                  <c:v>1389</c:v>
                </c:pt>
                <c:pt idx="290">
                  <c:v>1390</c:v>
                </c:pt>
                <c:pt idx="291">
                  <c:v>1391</c:v>
                </c:pt>
                <c:pt idx="292">
                  <c:v>1392</c:v>
                </c:pt>
                <c:pt idx="293">
                  <c:v>1393</c:v>
                </c:pt>
                <c:pt idx="294">
                  <c:v>1394</c:v>
                </c:pt>
                <c:pt idx="295">
                  <c:v>1395</c:v>
                </c:pt>
                <c:pt idx="296">
                  <c:v>1396</c:v>
                </c:pt>
                <c:pt idx="297">
                  <c:v>1397</c:v>
                </c:pt>
                <c:pt idx="298">
                  <c:v>1398</c:v>
                </c:pt>
                <c:pt idx="299">
                  <c:v>1399</c:v>
                </c:pt>
                <c:pt idx="300">
                  <c:v>1400</c:v>
                </c:pt>
                <c:pt idx="301">
                  <c:v>1401</c:v>
                </c:pt>
                <c:pt idx="302">
                  <c:v>1402</c:v>
                </c:pt>
                <c:pt idx="303">
                  <c:v>1403</c:v>
                </c:pt>
                <c:pt idx="304">
                  <c:v>1404</c:v>
                </c:pt>
                <c:pt idx="305">
                  <c:v>1405</c:v>
                </c:pt>
                <c:pt idx="306">
                  <c:v>1406</c:v>
                </c:pt>
                <c:pt idx="307">
                  <c:v>1407</c:v>
                </c:pt>
                <c:pt idx="308">
                  <c:v>1408</c:v>
                </c:pt>
                <c:pt idx="309">
                  <c:v>1409</c:v>
                </c:pt>
                <c:pt idx="310">
                  <c:v>1410</c:v>
                </c:pt>
                <c:pt idx="311">
                  <c:v>1411</c:v>
                </c:pt>
                <c:pt idx="312">
                  <c:v>1412</c:v>
                </c:pt>
                <c:pt idx="313">
                  <c:v>1413</c:v>
                </c:pt>
                <c:pt idx="314">
                  <c:v>1414</c:v>
                </c:pt>
                <c:pt idx="315">
                  <c:v>1415</c:v>
                </c:pt>
                <c:pt idx="316">
                  <c:v>1416</c:v>
                </c:pt>
                <c:pt idx="317">
                  <c:v>1417</c:v>
                </c:pt>
                <c:pt idx="318">
                  <c:v>1418</c:v>
                </c:pt>
                <c:pt idx="319">
                  <c:v>1419</c:v>
                </c:pt>
                <c:pt idx="320">
                  <c:v>1420</c:v>
                </c:pt>
                <c:pt idx="321">
                  <c:v>1421</c:v>
                </c:pt>
                <c:pt idx="322">
                  <c:v>1422</c:v>
                </c:pt>
                <c:pt idx="323">
                  <c:v>1423</c:v>
                </c:pt>
                <c:pt idx="324">
                  <c:v>1424</c:v>
                </c:pt>
                <c:pt idx="325">
                  <c:v>1425</c:v>
                </c:pt>
                <c:pt idx="326">
                  <c:v>1426</c:v>
                </c:pt>
                <c:pt idx="327">
                  <c:v>1427</c:v>
                </c:pt>
                <c:pt idx="328">
                  <c:v>1428</c:v>
                </c:pt>
                <c:pt idx="329">
                  <c:v>1429</c:v>
                </c:pt>
                <c:pt idx="330">
                  <c:v>1430</c:v>
                </c:pt>
                <c:pt idx="331">
                  <c:v>1431</c:v>
                </c:pt>
                <c:pt idx="332">
                  <c:v>1432</c:v>
                </c:pt>
                <c:pt idx="333">
                  <c:v>1433</c:v>
                </c:pt>
                <c:pt idx="334">
                  <c:v>1434</c:v>
                </c:pt>
                <c:pt idx="335">
                  <c:v>1435</c:v>
                </c:pt>
                <c:pt idx="336">
                  <c:v>1436</c:v>
                </c:pt>
                <c:pt idx="337">
                  <c:v>1437</c:v>
                </c:pt>
                <c:pt idx="338">
                  <c:v>1438</c:v>
                </c:pt>
                <c:pt idx="339">
                  <c:v>1439</c:v>
                </c:pt>
                <c:pt idx="340">
                  <c:v>1440</c:v>
                </c:pt>
                <c:pt idx="341">
                  <c:v>1441</c:v>
                </c:pt>
                <c:pt idx="342">
                  <c:v>1442</c:v>
                </c:pt>
                <c:pt idx="343">
                  <c:v>1443</c:v>
                </c:pt>
                <c:pt idx="344">
                  <c:v>1444</c:v>
                </c:pt>
                <c:pt idx="345">
                  <c:v>1445</c:v>
                </c:pt>
                <c:pt idx="346">
                  <c:v>1446</c:v>
                </c:pt>
                <c:pt idx="347">
                  <c:v>1447</c:v>
                </c:pt>
                <c:pt idx="348">
                  <c:v>1448</c:v>
                </c:pt>
                <c:pt idx="349">
                  <c:v>1449</c:v>
                </c:pt>
                <c:pt idx="350">
                  <c:v>1450</c:v>
                </c:pt>
                <c:pt idx="351">
                  <c:v>1451</c:v>
                </c:pt>
                <c:pt idx="352">
                  <c:v>1452</c:v>
                </c:pt>
                <c:pt idx="353">
                  <c:v>1453</c:v>
                </c:pt>
                <c:pt idx="354">
                  <c:v>1454</c:v>
                </c:pt>
                <c:pt idx="355">
                  <c:v>1455</c:v>
                </c:pt>
                <c:pt idx="356">
                  <c:v>1456</c:v>
                </c:pt>
                <c:pt idx="357">
                  <c:v>1457</c:v>
                </c:pt>
                <c:pt idx="358">
                  <c:v>1458</c:v>
                </c:pt>
                <c:pt idx="359">
                  <c:v>1459</c:v>
                </c:pt>
                <c:pt idx="360">
                  <c:v>1460</c:v>
                </c:pt>
                <c:pt idx="361">
                  <c:v>1461</c:v>
                </c:pt>
                <c:pt idx="362">
                  <c:v>1462</c:v>
                </c:pt>
                <c:pt idx="363">
                  <c:v>1463</c:v>
                </c:pt>
                <c:pt idx="364">
                  <c:v>1464</c:v>
                </c:pt>
                <c:pt idx="365">
                  <c:v>1465</c:v>
                </c:pt>
                <c:pt idx="366">
                  <c:v>1466</c:v>
                </c:pt>
                <c:pt idx="367">
                  <c:v>1467</c:v>
                </c:pt>
                <c:pt idx="368">
                  <c:v>1468</c:v>
                </c:pt>
                <c:pt idx="369">
                  <c:v>1469</c:v>
                </c:pt>
                <c:pt idx="370">
                  <c:v>1470</c:v>
                </c:pt>
                <c:pt idx="371">
                  <c:v>1471</c:v>
                </c:pt>
                <c:pt idx="372">
                  <c:v>1472</c:v>
                </c:pt>
                <c:pt idx="373">
                  <c:v>1473</c:v>
                </c:pt>
                <c:pt idx="374">
                  <c:v>1474</c:v>
                </c:pt>
                <c:pt idx="375">
                  <c:v>1475</c:v>
                </c:pt>
                <c:pt idx="376">
                  <c:v>1476</c:v>
                </c:pt>
                <c:pt idx="377">
                  <c:v>1477</c:v>
                </c:pt>
                <c:pt idx="378">
                  <c:v>1478</c:v>
                </c:pt>
                <c:pt idx="379">
                  <c:v>1479</c:v>
                </c:pt>
                <c:pt idx="380">
                  <c:v>1480</c:v>
                </c:pt>
                <c:pt idx="381">
                  <c:v>1481</c:v>
                </c:pt>
                <c:pt idx="382">
                  <c:v>1482</c:v>
                </c:pt>
                <c:pt idx="383">
                  <c:v>1483</c:v>
                </c:pt>
                <c:pt idx="384">
                  <c:v>1484</c:v>
                </c:pt>
                <c:pt idx="385">
                  <c:v>1485</c:v>
                </c:pt>
                <c:pt idx="386">
                  <c:v>1486</c:v>
                </c:pt>
                <c:pt idx="387">
                  <c:v>1487</c:v>
                </c:pt>
                <c:pt idx="388">
                  <c:v>1488</c:v>
                </c:pt>
                <c:pt idx="389">
                  <c:v>1489</c:v>
                </c:pt>
                <c:pt idx="390">
                  <c:v>1490</c:v>
                </c:pt>
                <c:pt idx="391">
                  <c:v>1491</c:v>
                </c:pt>
                <c:pt idx="392">
                  <c:v>1492</c:v>
                </c:pt>
                <c:pt idx="393">
                  <c:v>1493</c:v>
                </c:pt>
                <c:pt idx="394">
                  <c:v>1494</c:v>
                </c:pt>
                <c:pt idx="395">
                  <c:v>1495</c:v>
                </c:pt>
                <c:pt idx="396">
                  <c:v>1496</c:v>
                </c:pt>
                <c:pt idx="397">
                  <c:v>1497</c:v>
                </c:pt>
                <c:pt idx="398">
                  <c:v>1498</c:v>
                </c:pt>
                <c:pt idx="399">
                  <c:v>1499</c:v>
                </c:pt>
                <c:pt idx="400">
                  <c:v>1500</c:v>
                </c:pt>
                <c:pt idx="401">
                  <c:v>1501</c:v>
                </c:pt>
                <c:pt idx="402">
                  <c:v>1502</c:v>
                </c:pt>
                <c:pt idx="403">
                  <c:v>1503</c:v>
                </c:pt>
                <c:pt idx="404">
                  <c:v>1504</c:v>
                </c:pt>
                <c:pt idx="405">
                  <c:v>1505</c:v>
                </c:pt>
                <c:pt idx="406">
                  <c:v>1506</c:v>
                </c:pt>
                <c:pt idx="407">
                  <c:v>1507</c:v>
                </c:pt>
                <c:pt idx="408">
                  <c:v>1508</c:v>
                </c:pt>
                <c:pt idx="409">
                  <c:v>1509</c:v>
                </c:pt>
                <c:pt idx="410">
                  <c:v>1510</c:v>
                </c:pt>
                <c:pt idx="411">
                  <c:v>1511</c:v>
                </c:pt>
                <c:pt idx="412">
                  <c:v>1512</c:v>
                </c:pt>
                <c:pt idx="413">
                  <c:v>1513</c:v>
                </c:pt>
                <c:pt idx="414">
                  <c:v>1514</c:v>
                </c:pt>
                <c:pt idx="415">
                  <c:v>1515</c:v>
                </c:pt>
                <c:pt idx="416">
                  <c:v>1516</c:v>
                </c:pt>
                <c:pt idx="417">
                  <c:v>1517</c:v>
                </c:pt>
                <c:pt idx="418">
                  <c:v>1518</c:v>
                </c:pt>
                <c:pt idx="419">
                  <c:v>1519</c:v>
                </c:pt>
                <c:pt idx="420">
                  <c:v>1520</c:v>
                </c:pt>
                <c:pt idx="421">
                  <c:v>1521</c:v>
                </c:pt>
                <c:pt idx="422">
                  <c:v>1522</c:v>
                </c:pt>
                <c:pt idx="423">
                  <c:v>1523</c:v>
                </c:pt>
                <c:pt idx="424">
                  <c:v>1524</c:v>
                </c:pt>
                <c:pt idx="425">
                  <c:v>1525</c:v>
                </c:pt>
                <c:pt idx="426">
                  <c:v>1526</c:v>
                </c:pt>
                <c:pt idx="427">
                  <c:v>1527</c:v>
                </c:pt>
                <c:pt idx="428">
                  <c:v>1528</c:v>
                </c:pt>
                <c:pt idx="429">
                  <c:v>1529</c:v>
                </c:pt>
                <c:pt idx="430">
                  <c:v>1530</c:v>
                </c:pt>
                <c:pt idx="431">
                  <c:v>1531</c:v>
                </c:pt>
                <c:pt idx="432">
                  <c:v>1532</c:v>
                </c:pt>
                <c:pt idx="433">
                  <c:v>1533</c:v>
                </c:pt>
                <c:pt idx="434">
                  <c:v>1534</c:v>
                </c:pt>
                <c:pt idx="435">
                  <c:v>1535</c:v>
                </c:pt>
                <c:pt idx="436">
                  <c:v>1536</c:v>
                </c:pt>
                <c:pt idx="437">
                  <c:v>1537</c:v>
                </c:pt>
                <c:pt idx="438">
                  <c:v>1538</c:v>
                </c:pt>
                <c:pt idx="439">
                  <c:v>1539</c:v>
                </c:pt>
                <c:pt idx="440">
                  <c:v>1540</c:v>
                </c:pt>
                <c:pt idx="441">
                  <c:v>1541</c:v>
                </c:pt>
                <c:pt idx="442">
                  <c:v>1542</c:v>
                </c:pt>
                <c:pt idx="443">
                  <c:v>1543</c:v>
                </c:pt>
                <c:pt idx="444">
                  <c:v>1544</c:v>
                </c:pt>
                <c:pt idx="445">
                  <c:v>1545</c:v>
                </c:pt>
                <c:pt idx="446">
                  <c:v>1546</c:v>
                </c:pt>
                <c:pt idx="447">
                  <c:v>1547</c:v>
                </c:pt>
                <c:pt idx="448">
                  <c:v>1548</c:v>
                </c:pt>
                <c:pt idx="449">
                  <c:v>1549</c:v>
                </c:pt>
                <c:pt idx="450">
                  <c:v>1550</c:v>
                </c:pt>
                <c:pt idx="451">
                  <c:v>1551</c:v>
                </c:pt>
                <c:pt idx="452">
                  <c:v>1552</c:v>
                </c:pt>
                <c:pt idx="453">
                  <c:v>1553</c:v>
                </c:pt>
                <c:pt idx="454">
                  <c:v>1554</c:v>
                </c:pt>
                <c:pt idx="455">
                  <c:v>1555</c:v>
                </c:pt>
                <c:pt idx="456">
                  <c:v>1556</c:v>
                </c:pt>
                <c:pt idx="457">
                  <c:v>1557</c:v>
                </c:pt>
                <c:pt idx="458">
                  <c:v>1558</c:v>
                </c:pt>
                <c:pt idx="459">
                  <c:v>1559</c:v>
                </c:pt>
                <c:pt idx="460">
                  <c:v>1560</c:v>
                </c:pt>
                <c:pt idx="461">
                  <c:v>1561</c:v>
                </c:pt>
                <c:pt idx="462">
                  <c:v>1562</c:v>
                </c:pt>
                <c:pt idx="463">
                  <c:v>1563</c:v>
                </c:pt>
                <c:pt idx="464">
                  <c:v>1564</c:v>
                </c:pt>
                <c:pt idx="465">
                  <c:v>1565</c:v>
                </c:pt>
                <c:pt idx="466">
                  <c:v>1566</c:v>
                </c:pt>
                <c:pt idx="467">
                  <c:v>1567</c:v>
                </c:pt>
                <c:pt idx="468">
                  <c:v>1568</c:v>
                </c:pt>
                <c:pt idx="469">
                  <c:v>1569</c:v>
                </c:pt>
                <c:pt idx="470">
                  <c:v>1570</c:v>
                </c:pt>
                <c:pt idx="471">
                  <c:v>1571</c:v>
                </c:pt>
                <c:pt idx="472">
                  <c:v>1572</c:v>
                </c:pt>
                <c:pt idx="473">
                  <c:v>1573</c:v>
                </c:pt>
                <c:pt idx="474">
                  <c:v>1574</c:v>
                </c:pt>
                <c:pt idx="475">
                  <c:v>1575</c:v>
                </c:pt>
                <c:pt idx="476">
                  <c:v>1576</c:v>
                </c:pt>
                <c:pt idx="477">
                  <c:v>1577</c:v>
                </c:pt>
                <c:pt idx="478">
                  <c:v>1578</c:v>
                </c:pt>
                <c:pt idx="479">
                  <c:v>1579</c:v>
                </c:pt>
                <c:pt idx="480">
                  <c:v>1580</c:v>
                </c:pt>
                <c:pt idx="481">
                  <c:v>1581</c:v>
                </c:pt>
                <c:pt idx="482">
                  <c:v>1582</c:v>
                </c:pt>
                <c:pt idx="483">
                  <c:v>1583</c:v>
                </c:pt>
                <c:pt idx="484">
                  <c:v>1584</c:v>
                </c:pt>
                <c:pt idx="485">
                  <c:v>1585</c:v>
                </c:pt>
                <c:pt idx="486">
                  <c:v>1586</c:v>
                </c:pt>
                <c:pt idx="487">
                  <c:v>1587</c:v>
                </c:pt>
                <c:pt idx="488">
                  <c:v>1588</c:v>
                </c:pt>
                <c:pt idx="489">
                  <c:v>1589</c:v>
                </c:pt>
                <c:pt idx="490">
                  <c:v>1590</c:v>
                </c:pt>
                <c:pt idx="491">
                  <c:v>1591</c:v>
                </c:pt>
                <c:pt idx="492">
                  <c:v>1592</c:v>
                </c:pt>
                <c:pt idx="493">
                  <c:v>1593</c:v>
                </c:pt>
                <c:pt idx="494">
                  <c:v>1594</c:v>
                </c:pt>
                <c:pt idx="495">
                  <c:v>1595</c:v>
                </c:pt>
                <c:pt idx="496">
                  <c:v>1596</c:v>
                </c:pt>
                <c:pt idx="497">
                  <c:v>1597</c:v>
                </c:pt>
                <c:pt idx="498">
                  <c:v>1598</c:v>
                </c:pt>
                <c:pt idx="499">
                  <c:v>1599</c:v>
                </c:pt>
                <c:pt idx="500">
                  <c:v>1600</c:v>
                </c:pt>
                <c:pt idx="501">
                  <c:v>1601</c:v>
                </c:pt>
                <c:pt idx="502">
                  <c:v>1602</c:v>
                </c:pt>
                <c:pt idx="503">
                  <c:v>1603</c:v>
                </c:pt>
                <c:pt idx="504">
                  <c:v>1604</c:v>
                </c:pt>
                <c:pt idx="505">
                  <c:v>1605</c:v>
                </c:pt>
                <c:pt idx="506">
                  <c:v>1606</c:v>
                </c:pt>
                <c:pt idx="507">
                  <c:v>1607</c:v>
                </c:pt>
                <c:pt idx="508">
                  <c:v>1608</c:v>
                </c:pt>
                <c:pt idx="509">
                  <c:v>1609</c:v>
                </c:pt>
                <c:pt idx="510">
                  <c:v>1610</c:v>
                </c:pt>
                <c:pt idx="511">
                  <c:v>1611</c:v>
                </c:pt>
                <c:pt idx="512">
                  <c:v>1612</c:v>
                </c:pt>
                <c:pt idx="513">
                  <c:v>1613</c:v>
                </c:pt>
                <c:pt idx="514">
                  <c:v>1614</c:v>
                </c:pt>
                <c:pt idx="515">
                  <c:v>1615</c:v>
                </c:pt>
                <c:pt idx="516">
                  <c:v>1616</c:v>
                </c:pt>
                <c:pt idx="517">
                  <c:v>1617</c:v>
                </c:pt>
                <c:pt idx="518">
                  <c:v>1618</c:v>
                </c:pt>
                <c:pt idx="519">
                  <c:v>1619</c:v>
                </c:pt>
                <c:pt idx="520">
                  <c:v>1620</c:v>
                </c:pt>
                <c:pt idx="521">
                  <c:v>1621</c:v>
                </c:pt>
                <c:pt idx="522">
                  <c:v>1622</c:v>
                </c:pt>
                <c:pt idx="523">
                  <c:v>1623</c:v>
                </c:pt>
                <c:pt idx="524">
                  <c:v>1624</c:v>
                </c:pt>
                <c:pt idx="525">
                  <c:v>1625</c:v>
                </c:pt>
                <c:pt idx="526">
                  <c:v>1626</c:v>
                </c:pt>
                <c:pt idx="527">
                  <c:v>1627</c:v>
                </c:pt>
                <c:pt idx="528">
                  <c:v>1628</c:v>
                </c:pt>
                <c:pt idx="529">
                  <c:v>1629</c:v>
                </c:pt>
                <c:pt idx="530">
                  <c:v>1630</c:v>
                </c:pt>
                <c:pt idx="531">
                  <c:v>1631</c:v>
                </c:pt>
                <c:pt idx="532">
                  <c:v>1632</c:v>
                </c:pt>
                <c:pt idx="533">
                  <c:v>1633</c:v>
                </c:pt>
                <c:pt idx="534">
                  <c:v>1634</c:v>
                </c:pt>
                <c:pt idx="535">
                  <c:v>1635</c:v>
                </c:pt>
                <c:pt idx="536">
                  <c:v>1636</c:v>
                </c:pt>
                <c:pt idx="537">
                  <c:v>1637</c:v>
                </c:pt>
                <c:pt idx="538">
                  <c:v>1638</c:v>
                </c:pt>
                <c:pt idx="539">
                  <c:v>1639</c:v>
                </c:pt>
                <c:pt idx="540">
                  <c:v>1640</c:v>
                </c:pt>
                <c:pt idx="541">
                  <c:v>1641</c:v>
                </c:pt>
                <c:pt idx="542">
                  <c:v>1642</c:v>
                </c:pt>
                <c:pt idx="543">
                  <c:v>1643</c:v>
                </c:pt>
                <c:pt idx="544">
                  <c:v>1644</c:v>
                </c:pt>
                <c:pt idx="545">
                  <c:v>1645</c:v>
                </c:pt>
                <c:pt idx="546">
                  <c:v>1646</c:v>
                </c:pt>
                <c:pt idx="547">
                  <c:v>1647</c:v>
                </c:pt>
                <c:pt idx="548">
                  <c:v>1648</c:v>
                </c:pt>
                <c:pt idx="549">
                  <c:v>1649</c:v>
                </c:pt>
                <c:pt idx="550">
                  <c:v>1650</c:v>
                </c:pt>
                <c:pt idx="551">
                  <c:v>1651</c:v>
                </c:pt>
                <c:pt idx="552">
                  <c:v>1652</c:v>
                </c:pt>
                <c:pt idx="553">
                  <c:v>1653</c:v>
                </c:pt>
                <c:pt idx="554">
                  <c:v>1654</c:v>
                </c:pt>
                <c:pt idx="555">
                  <c:v>1655</c:v>
                </c:pt>
                <c:pt idx="556">
                  <c:v>1656</c:v>
                </c:pt>
                <c:pt idx="557">
                  <c:v>1657</c:v>
                </c:pt>
                <c:pt idx="558">
                  <c:v>1658</c:v>
                </c:pt>
                <c:pt idx="559">
                  <c:v>1659</c:v>
                </c:pt>
                <c:pt idx="560">
                  <c:v>1660</c:v>
                </c:pt>
                <c:pt idx="561">
                  <c:v>1661</c:v>
                </c:pt>
                <c:pt idx="562">
                  <c:v>1662</c:v>
                </c:pt>
                <c:pt idx="563">
                  <c:v>1663</c:v>
                </c:pt>
                <c:pt idx="564">
                  <c:v>1664</c:v>
                </c:pt>
                <c:pt idx="565">
                  <c:v>1665</c:v>
                </c:pt>
                <c:pt idx="566">
                  <c:v>1666</c:v>
                </c:pt>
                <c:pt idx="567">
                  <c:v>1667</c:v>
                </c:pt>
                <c:pt idx="568">
                  <c:v>1668</c:v>
                </c:pt>
                <c:pt idx="569">
                  <c:v>1669</c:v>
                </c:pt>
                <c:pt idx="570">
                  <c:v>1670</c:v>
                </c:pt>
                <c:pt idx="571">
                  <c:v>1671</c:v>
                </c:pt>
                <c:pt idx="572">
                  <c:v>1672</c:v>
                </c:pt>
                <c:pt idx="573">
                  <c:v>1673</c:v>
                </c:pt>
                <c:pt idx="574">
                  <c:v>1674</c:v>
                </c:pt>
                <c:pt idx="575">
                  <c:v>1675</c:v>
                </c:pt>
                <c:pt idx="576">
                  <c:v>1676</c:v>
                </c:pt>
                <c:pt idx="577">
                  <c:v>1677</c:v>
                </c:pt>
                <c:pt idx="578">
                  <c:v>1678</c:v>
                </c:pt>
                <c:pt idx="579">
                  <c:v>1679</c:v>
                </c:pt>
                <c:pt idx="580">
                  <c:v>1680</c:v>
                </c:pt>
                <c:pt idx="581">
                  <c:v>1681</c:v>
                </c:pt>
                <c:pt idx="582">
                  <c:v>1682</c:v>
                </c:pt>
                <c:pt idx="583">
                  <c:v>1683</c:v>
                </c:pt>
                <c:pt idx="584">
                  <c:v>1684</c:v>
                </c:pt>
                <c:pt idx="585">
                  <c:v>1685</c:v>
                </c:pt>
                <c:pt idx="586">
                  <c:v>1686</c:v>
                </c:pt>
                <c:pt idx="587">
                  <c:v>1687</c:v>
                </c:pt>
                <c:pt idx="588">
                  <c:v>1688</c:v>
                </c:pt>
                <c:pt idx="589">
                  <c:v>1689</c:v>
                </c:pt>
                <c:pt idx="590">
                  <c:v>1690</c:v>
                </c:pt>
                <c:pt idx="591">
                  <c:v>1691</c:v>
                </c:pt>
                <c:pt idx="592">
                  <c:v>1692</c:v>
                </c:pt>
                <c:pt idx="593">
                  <c:v>1693</c:v>
                </c:pt>
                <c:pt idx="594">
                  <c:v>1694</c:v>
                </c:pt>
                <c:pt idx="595">
                  <c:v>1695</c:v>
                </c:pt>
                <c:pt idx="596">
                  <c:v>1696</c:v>
                </c:pt>
                <c:pt idx="597">
                  <c:v>1697</c:v>
                </c:pt>
                <c:pt idx="598">
                  <c:v>1698</c:v>
                </c:pt>
                <c:pt idx="599">
                  <c:v>1699</c:v>
                </c:pt>
                <c:pt idx="600">
                  <c:v>1700</c:v>
                </c:pt>
              </c:numCache>
            </c:numRef>
          </c:xVal>
          <c:yVal>
            <c:numRef>
              <c:f>Transmission!$F$3:$F$603</c:f>
              <c:numCache>
                <c:formatCode>General</c:formatCode>
                <c:ptCount val="601"/>
                <c:pt idx="0">
                  <c:v>339.27165941208034</c:v>
                </c:pt>
                <c:pt idx="1">
                  <c:v>338.58032691857505</c:v>
                </c:pt>
                <c:pt idx="2">
                  <c:v>338.43708501122723</c:v>
                </c:pt>
                <c:pt idx="3">
                  <c:v>338.48836476822174</c:v>
                </c:pt>
                <c:pt idx="4">
                  <c:v>338.43825636279502</c:v>
                </c:pt>
                <c:pt idx="5">
                  <c:v>339.04993058512116</c:v>
                </c:pt>
                <c:pt idx="6">
                  <c:v>339.86286963610763</c:v>
                </c:pt>
                <c:pt idx="7">
                  <c:v>340.57916774839595</c:v>
                </c:pt>
                <c:pt idx="8">
                  <c:v>341.75939687508134</c:v>
                </c:pt>
                <c:pt idx="9">
                  <c:v>342.71230432223405</c:v>
                </c:pt>
                <c:pt idx="10">
                  <c:v>344.52970272968253</c:v>
                </c:pt>
                <c:pt idx="11">
                  <c:v>346.03431846999945</c:v>
                </c:pt>
                <c:pt idx="12">
                  <c:v>348.3677883527655</c:v>
                </c:pt>
                <c:pt idx="13">
                  <c:v>350.55912824518958</c:v>
                </c:pt>
                <c:pt idx="14">
                  <c:v>352.73561132566039</c:v>
                </c:pt>
                <c:pt idx="15">
                  <c:v>355.71525461461403</c:v>
                </c:pt>
                <c:pt idx="16">
                  <c:v>358.57798289302724</c:v>
                </c:pt>
                <c:pt idx="17">
                  <c:v>361.46515477892348</c:v>
                </c:pt>
                <c:pt idx="18">
                  <c:v>365.10770675657625</c:v>
                </c:pt>
                <c:pt idx="19">
                  <c:v>368.6057754833389</c:v>
                </c:pt>
                <c:pt idx="20">
                  <c:v>372.8582800506386</c:v>
                </c:pt>
                <c:pt idx="21">
                  <c:v>377.48563216064127</c:v>
                </c:pt>
                <c:pt idx="22">
                  <c:v>382.14883823691872</c:v>
                </c:pt>
                <c:pt idx="23">
                  <c:v>386.6142580629151</c:v>
                </c:pt>
                <c:pt idx="24">
                  <c:v>391.77293429029925</c:v>
                </c:pt>
                <c:pt idx="25">
                  <c:v>396.87829929434122</c:v>
                </c:pt>
                <c:pt idx="26">
                  <c:v>402.38131319639524</c:v>
                </c:pt>
                <c:pt idx="27">
                  <c:v>408.16664634624266</c:v>
                </c:pt>
                <c:pt idx="28">
                  <c:v>414.60483211749784</c:v>
                </c:pt>
                <c:pt idx="29">
                  <c:v>420.60769982253925</c:v>
                </c:pt>
                <c:pt idx="30">
                  <c:v>427.79309936729027</c:v>
                </c:pt>
                <c:pt idx="31">
                  <c:v>434.90161540061473</c:v>
                </c:pt>
                <c:pt idx="32">
                  <c:v>442.78162400598171</c:v>
                </c:pt>
                <c:pt idx="33">
                  <c:v>450.32431618785478</c:v>
                </c:pt>
                <c:pt idx="34">
                  <c:v>458.53767221549487</c:v>
                </c:pt>
                <c:pt idx="35">
                  <c:v>467.38742830538195</c:v>
                </c:pt>
                <c:pt idx="36">
                  <c:v>476.53490426058073</c:v>
                </c:pt>
                <c:pt idx="37">
                  <c:v>485.88431867358111</c:v>
                </c:pt>
                <c:pt idx="38">
                  <c:v>495.63487371394729</c:v>
                </c:pt>
                <c:pt idx="39">
                  <c:v>505.31670404784791</c:v>
                </c:pt>
                <c:pt idx="40">
                  <c:v>516.65885285966783</c:v>
                </c:pt>
                <c:pt idx="41">
                  <c:v>527.83430386447856</c:v>
                </c:pt>
                <c:pt idx="42">
                  <c:v>539.80007515757461</c:v>
                </c:pt>
                <c:pt idx="43">
                  <c:v>552.1173566229985</c:v>
                </c:pt>
                <c:pt idx="44">
                  <c:v>565.55576802787959</c:v>
                </c:pt>
                <c:pt idx="45">
                  <c:v>578.79949189096976</c:v>
                </c:pt>
                <c:pt idx="46">
                  <c:v>592.93393872866977</c:v>
                </c:pt>
                <c:pt idx="47">
                  <c:v>607.18022480229263</c:v>
                </c:pt>
                <c:pt idx="48">
                  <c:v>622.0796045921702</c:v>
                </c:pt>
                <c:pt idx="49">
                  <c:v>636.83105688989417</c:v>
                </c:pt>
                <c:pt idx="50">
                  <c:v>652.46290927285315</c:v>
                </c:pt>
                <c:pt idx="51">
                  <c:v>669.02476492993571</c:v>
                </c:pt>
                <c:pt idx="52">
                  <c:v>687.00292049756627</c:v>
                </c:pt>
                <c:pt idx="53">
                  <c:v>705.28249694907743</c:v>
                </c:pt>
                <c:pt idx="54">
                  <c:v>723.6631535017832</c:v>
                </c:pt>
                <c:pt idx="55">
                  <c:v>743.32418049073146</c:v>
                </c:pt>
                <c:pt idx="56">
                  <c:v>764.53896353474374</c:v>
                </c:pt>
                <c:pt idx="57">
                  <c:v>785.42882411498044</c:v>
                </c:pt>
                <c:pt idx="58">
                  <c:v>808.5703242739819</c:v>
                </c:pt>
                <c:pt idx="59">
                  <c:v>832.67989754491123</c:v>
                </c:pt>
                <c:pt idx="60">
                  <c:v>855.60324456030037</c:v>
                </c:pt>
                <c:pt idx="61">
                  <c:v>878.9890476715957</c:v>
                </c:pt>
                <c:pt idx="62">
                  <c:v>903.38949506400252</c:v>
                </c:pt>
                <c:pt idx="63">
                  <c:v>926.47887637836482</c:v>
                </c:pt>
                <c:pt idx="64">
                  <c:v>951.13755929708714</c:v>
                </c:pt>
                <c:pt idx="65">
                  <c:v>973.84711235989369</c:v>
                </c:pt>
                <c:pt idx="66">
                  <c:v>998.02910303851547</c:v>
                </c:pt>
                <c:pt idx="67">
                  <c:v>1020.7509487059225</c:v>
                </c:pt>
                <c:pt idx="68">
                  <c:v>1043.573832855539</c:v>
                </c:pt>
                <c:pt idx="69">
                  <c:v>1066.1683295102778</c:v>
                </c:pt>
                <c:pt idx="70">
                  <c:v>1088.1765280507059</c:v>
                </c:pt>
                <c:pt idx="71">
                  <c:v>1110.2607461476075</c:v>
                </c:pt>
                <c:pt idx="72">
                  <c:v>1132.3927828717269</c:v>
                </c:pt>
                <c:pt idx="73">
                  <c:v>1152.908151853678</c:v>
                </c:pt>
                <c:pt idx="74">
                  <c:v>1173.5961453744494</c:v>
                </c:pt>
                <c:pt idx="75">
                  <c:v>1194.0544809117521</c:v>
                </c:pt>
                <c:pt idx="76">
                  <c:v>1213.8319729698949</c:v>
                </c:pt>
                <c:pt idx="77">
                  <c:v>1232.2792638919211</c:v>
                </c:pt>
                <c:pt idx="78">
                  <c:v>1249.2748726898581</c:v>
                </c:pt>
                <c:pt idx="79">
                  <c:v>1266.2022431879659</c:v>
                </c:pt>
                <c:pt idx="80">
                  <c:v>1282.1932187086691</c:v>
                </c:pt>
                <c:pt idx="81">
                  <c:v>1297.8687637775045</c:v>
                </c:pt>
                <c:pt idx="82">
                  <c:v>1312.8141450068399</c:v>
                </c:pt>
                <c:pt idx="83">
                  <c:v>1328.4484551766107</c:v>
                </c:pt>
                <c:pt idx="84">
                  <c:v>1342.0899364480758</c:v>
                </c:pt>
                <c:pt idx="85">
                  <c:v>1354.7484659980535</c:v>
                </c:pt>
                <c:pt idx="86">
                  <c:v>1367.2008541533205</c:v>
                </c:pt>
                <c:pt idx="87">
                  <c:v>1378.1176394628101</c:v>
                </c:pt>
                <c:pt idx="88">
                  <c:v>1389.1875361480625</c:v>
                </c:pt>
                <c:pt idx="89">
                  <c:v>1399.3901327665521</c:v>
                </c:pt>
                <c:pt idx="90">
                  <c:v>1408.1535328674606</c:v>
                </c:pt>
                <c:pt idx="91">
                  <c:v>1417.6224294102028</c:v>
                </c:pt>
                <c:pt idx="92">
                  <c:v>1428.3142916555269</c:v>
                </c:pt>
                <c:pt idx="93">
                  <c:v>1434.9815464548592</c:v>
                </c:pt>
                <c:pt idx="94">
                  <c:v>1443.2280309286091</c:v>
                </c:pt>
                <c:pt idx="95">
                  <c:v>1450.6014027149322</c:v>
                </c:pt>
                <c:pt idx="96">
                  <c:v>1458.3177021741108</c:v>
                </c:pt>
                <c:pt idx="97">
                  <c:v>1465.7036850768106</c:v>
                </c:pt>
                <c:pt idx="98">
                  <c:v>1472.0080664911527</c:v>
                </c:pt>
                <c:pt idx="99">
                  <c:v>1478.5924861708666</c:v>
                </c:pt>
                <c:pt idx="100">
                  <c:v>1483.5244144991443</c:v>
                </c:pt>
                <c:pt idx="101">
                  <c:v>1488.9554846998003</c:v>
                </c:pt>
                <c:pt idx="102">
                  <c:v>1493.5414267757105</c:v>
                </c:pt>
                <c:pt idx="103">
                  <c:v>1497.6033111861452</c:v>
                </c:pt>
                <c:pt idx="104">
                  <c:v>1501.9807092021476</c:v>
                </c:pt>
                <c:pt idx="105">
                  <c:v>1505.8129253297036</c:v>
                </c:pt>
                <c:pt idx="106">
                  <c:v>1508.1299981198295</c:v>
                </c:pt>
                <c:pt idx="107">
                  <c:v>1510.662182737133</c:v>
                </c:pt>
                <c:pt idx="108">
                  <c:v>1515.3422650890554</c:v>
                </c:pt>
                <c:pt idx="109">
                  <c:v>1517.1938333622033</c:v>
                </c:pt>
                <c:pt idx="110">
                  <c:v>1517.5868759950192</c:v>
                </c:pt>
                <c:pt idx="111">
                  <c:v>1519.4361876795808</c:v>
                </c:pt>
                <c:pt idx="112">
                  <c:v>1520.5228683823875</c:v>
                </c:pt>
                <c:pt idx="113">
                  <c:v>1521.8273599671161</c:v>
                </c:pt>
                <c:pt idx="114">
                  <c:v>1523.4832537398399</c:v>
                </c:pt>
                <c:pt idx="115">
                  <c:v>1524.3696350318771</c:v>
                </c:pt>
                <c:pt idx="116">
                  <c:v>1524.3133544303796</c:v>
                </c:pt>
                <c:pt idx="117">
                  <c:v>1523.212201717349</c:v>
                </c:pt>
                <c:pt idx="118">
                  <c:v>1522.4163214319597</c:v>
                </c:pt>
                <c:pt idx="119">
                  <c:v>1522.8010086318652</c:v>
                </c:pt>
                <c:pt idx="120">
                  <c:v>1523.4038394636136</c:v>
                </c:pt>
                <c:pt idx="121">
                  <c:v>1522.827015491622</c:v>
                </c:pt>
                <c:pt idx="122">
                  <c:v>1520.8930116525089</c:v>
                </c:pt>
                <c:pt idx="123">
                  <c:v>1521.6687515794797</c:v>
                </c:pt>
                <c:pt idx="124">
                  <c:v>1521.9425868305088</c:v>
                </c:pt>
                <c:pt idx="125">
                  <c:v>1521.2176082357028</c:v>
                </c:pt>
                <c:pt idx="126">
                  <c:v>1519.5283242100613</c:v>
                </c:pt>
                <c:pt idx="127">
                  <c:v>1520.4172781065088</c:v>
                </c:pt>
                <c:pt idx="128">
                  <c:v>1519.0331982273251</c:v>
                </c:pt>
                <c:pt idx="129">
                  <c:v>1518.1953171777016</c:v>
                </c:pt>
                <c:pt idx="130">
                  <c:v>1516.1899124740255</c:v>
                </c:pt>
                <c:pt idx="131">
                  <c:v>1514.6874646026054</c:v>
                </c:pt>
                <c:pt idx="132">
                  <c:v>1515.2594702632946</c:v>
                </c:pt>
                <c:pt idx="133">
                  <c:v>1514.6948416631271</c:v>
                </c:pt>
                <c:pt idx="134">
                  <c:v>1514.7226066171847</c:v>
                </c:pt>
                <c:pt idx="135">
                  <c:v>1513.112397681032</c:v>
                </c:pt>
                <c:pt idx="136">
                  <c:v>1512.6733158465138</c:v>
                </c:pt>
                <c:pt idx="137">
                  <c:v>1512.1661276141431</c:v>
                </c:pt>
                <c:pt idx="138">
                  <c:v>1510.1906360285466</c:v>
                </c:pt>
                <c:pt idx="139">
                  <c:v>1509.1485999184722</c:v>
                </c:pt>
                <c:pt idx="140">
                  <c:v>1510.1747831678665</c:v>
                </c:pt>
                <c:pt idx="141">
                  <c:v>1508.7134056494342</c:v>
                </c:pt>
                <c:pt idx="142">
                  <c:v>1507.2078021737088</c:v>
                </c:pt>
                <c:pt idx="143">
                  <c:v>1507.1903464261102</c:v>
                </c:pt>
                <c:pt idx="144">
                  <c:v>1506.8561256904995</c:v>
                </c:pt>
                <c:pt idx="145">
                  <c:v>1506.4091542132853</c:v>
                </c:pt>
                <c:pt idx="146">
                  <c:v>1504.0869300056295</c:v>
                </c:pt>
                <c:pt idx="147">
                  <c:v>1502.7350372603855</c:v>
                </c:pt>
                <c:pt idx="148">
                  <c:v>1502.6929411948554</c:v>
                </c:pt>
                <c:pt idx="149">
                  <c:v>1502.4064072511328</c:v>
                </c:pt>
                <c:pt idx="150">
                  <c:v>1501.7467472627025</c:v>
                </c:pt>
                <c:pt idx="151">
                  <c:v>1501.6561133325004</c:v>
                </c:pt>
                <c:pt idx="152">
                  <c:v>1500.9334405445916</c:v>
                </c:pt>
                <c:pt idx="153">
                  <c:v>1500.1450709280732</c:v>
                </c:pt>
                <c:pt idx="154">
                  <c:v>1500.4441531691789</c:v>
                </c:pt>
                <c:pt idx="155">
                  <c:v>1500.5624570822151</c:v>
                </c:pt>
                <c:pt idx="156">
                  <c:v>1499.7249871248655</c:v>
                </c:pt>
                <c:pt idx="157">
                  <c:v>1498.6430577223086</c:v>
                </c:pt>
                <c:pt idx="158">
                  <c:v>1499.0852172556361</c:v>
                </c:pt>
                <c:pt idx="159">
                  <c:v>1498.4150216733715</c:v>
                </c:pt>
                <c:pt idx="160">
                  <c:v>1496.3998628899069</c:v>
                </c:pt>
                <c:pt idx="161">
                  <c:v>1497.511034859237</c:v>
                </c:pt>
                <c:pt idx="162">
                  <c:v>1498.4354373098229</c:v>
                </c:pt>
                <c:pt idx="163">
                  <c:v>1499.4229063885593</c:v>
                </c:pt>
                <c:pt idx="164">
                  <c:v>1498.566234212293</c:v>
                </c:pt>
                <c:pt idx="165">
                  <c:v>1497.9758541572367</c:v>
                </c:pt>
                <c:pt idx="166">
                  <c:v>1498.8214704090717</c:v>
                </c:pt>
                <c:pt idx="167">
                  <c:v>1500.1050705943057</c:v>
                </c:pt>
                <c:pt idx="168">
                  <c:v>1499.6753857940244</c:v>
                </c:pt>
                <c:pt idx="169">
                  <c:v>1500.9379849812262</c:v>
                </c:pt>
                <c:pt idx="170">
                  <c:v>1502.8787893030033</c:v>
                </c:pt>
                <c:pt idx="171">
                  <c:v>1502.8281683517516</c:v>
                </c:pt>
                <c:pt idx="172">
                  <c:v>1503.3279693847144</c:v>
                </c:pt>
                <c:pt idx="173">
                  <c:v>1503.493347976153</c:v>
                </c:pt>
                <c:pt idx="174">
                  <c:v>1507.0301611001964</c:v>
                </c:pt>
                <c:pt idx="175">
                  <c:v>1509.7103439586747</c:v>
                </c:pt>
                <c:pt idx="176">
                  <c:v>1510.8101343679029</c:v>
                </c:pt>
                <c:pt idx="177">
                  <c:v>1512.4506550907656</c:v>
                </c:pt>
                <c:pt idx="178">
                  <c:v>1513.9927950703113</c:v>
                </c:pt>
                <c:pt idx="179">
                  <c:v>1515.8791556561227</c:v>
                </c:pt>
                <c:pt idx="180">
                  <c:v>1517.835102842836</c:v>
                </c:pt>
                <c:pt idx="181">
                  <c:v>1520.3562366018259</c:v>
                </c:pt>
                <c:pt idx="182">
                  <c:v>1521.8382666200362</c:v>
                </c:pt>
                <c:pt idx="183">
                  <c:v>1523.9131721756289</c:v>
                </c:pt>
                <c:pt idx="184">
                  <c:v>1525.7102347896775</c:v>
                </c:pt>
                <c:pt idx="185">
                  <c:v>1527.9233704241767</c:v>
                </c:pt>
                <c:pt idx="186">
                  <c:v>1531.5688325815017</c:v>
                </c:pt>
                <c:pt idx="187">
                  <c:v>1535.4836164172641</c:v>
                </c:pt>
                <c:pt idx="188">
                  <c:v>1537.3108047306853</c:v>
                </c:pt>
                <c:pt idx="189">
                  <c:v>1538.8330866263354</c:v>
                </c:pt>
                <c:pt idx="190">
                  <c:v>1541.5320513853742</c:v>
                </c:pt>
                <c:pt idx="191">
                  <c:v>1545.1718623808756</c:v>
                </c:pt>
                <c:pt idx="192">
                  <c:v>1548.1048611560618</c:v>
                </c:pt>
                <c:pt idx="193">
                  <c:v>1550.9280919644593</c:v>
                </c:pt>
                <c:pt idx="194">
                  <c:v>1552.4690748440748</c:v>
                </c:pt>
                <c:pt idx="195">
                  <c:v>1555.2911954700035</c:v>
                </c:pt>
                <c:pt idx="196">
                  <c:v>1558.4185276953674</c:v>
                </c:pt>
                <c:pt idx="197">
                  <c:v>1560.288072495714</c:v>
                </c:pt>
                <c:pt idx="198">
                  <c:v>1564.7441228472269</c:v>
                </c:pt>
                <c:pt idx="199">
                  <c:v>1567.9278391102507</c:v>
                </c:pt>
                <c:pt idx="200">
                  <c:v>1570.3622766793221</c:v>
                </c:pt>
                <c:pt idx="201">
                  <c:v>1573.0615356748835</c:v>
                </c:pt>
                <c:pt idx="202">
                  <c:v>1576.0202118532206</c:v>
                </c:pt>
                <c:pt idx="203">
                  <c:v>1578.7731179951729</c:v>
                </c:pt>
                <c:pt idx="204">
                  <c:v>1582.0171451289611</c:v>
                </c:pt>
                <c:pt idx="205">
                  <c:v>1585.6467471640453</c:v>
                </c:pt>
                <c:pt idx="206">
                  <c:v>1587.7538210787168</c:v>
                </c:pt>
                <c:pt idx="207">
                  <c:v>1591.4415201266772</c:v>
                </c:pt>
                <c:pt idx="208">
                  <c:v>1596.5863377291948</c:v>
                </c:pt>
                <c:pt idx="209">
                  <c:v>1599.598225198828</c:v>
                </c:pt>
                <c:pt idx="210">
                  <c:v>1601.5611719523035</c:v>
                </c:pt>
                <c:pt idx="211">
                  <c:v>1604.0684839419862</c:v>
                </c:pt>
                <c:pt idx="212">
                  <c:v>1608.2977999393552</c:v>
                </c:pt>
                <c:pt idx="213">
                  <c:v>1613.4856998057269</c:v>
                </c:pt>
                <c:pt idx="214">
                  <c:v>1616.7393889095899</c:v>
                </c:pt>
                <c:pt idx="215">
                  <c:v>1619.8885550349698</c:v>
                </c:pt>
                <c:pt idx="216">
                  <c:v>1623.6180899392577</c:v>
                </c:pt>
                <c:pt idx="217">
                  <c:v>1626.6844698261168</c:v>
                </c:pt>
                <c:pt idx="218">
                  <c:v>1630.4707360002733</c:v>
                </c:pt>
                <c:pt idx="219">
                  <c:v>1635.5946770406676</c:v>
                </c:pt>
                <c:pt idx="220">
                  <c:v>1639.9360758841117</c:v>
                </c:pt>
                <c:pt idx="221">
                  <c:v>1644.071900043085</c:v>
                </c:pt>
                <c:pt idx="222">
                  <c:v>1647.1185337385177</c:v>
                </c:pt>
                <c:pt idx="223">
                  <c:v>1650.2758018198801</c:v>
                </c:pt>
                <c:pt idx="224">
                  <c:v>1654.7704423243711</c:v>
                </c:pt>
                <c:pt idx="225">
                  <c:v>1659.152114194311</c:v>
                </c:pt>
                <c:pt idx="226">
                  <c:v>1662.7320081531682</c:v>
                </c:pt>
                <c:pt idx="227">
                  <c:v>1666.3526433410154</c:v>
                </c:pt>
                <c:pt idx="228">
                  <c:v>1669.5430610709725</c:v>
                </c:pt>
                <c:pt idx="229">
                  <c:v>1672.9454902373191</c:v>
                </c:pt>
                <c:pt idx="230">
                  <c:v>1677.5729675582579</c:v>
                </c:pt>
                <c:pt idx="231">
                  <c:v>1680.476240797492</c:v>
                </c:pt>
                <c:pt idx="232">
                  <c:v>1683.6113561774357</c:v>
                </c:pt>
                <c:pt idx="233">
                  <c:v>1687.0852147163341</c:v>
                </c:pt>
                <c:pt idx="234">
                  <c:v>1689.3248716587007</c:v>
                </c:pt>
                <c:pt idx="235">
                  <c:v>1691.1502258435921</c:v>
                </c:pt>
                <c:pt idx="236">
                  <c:v>1693.5330187005429</c:v>
                </c:pt>
                <c:pt idx="237">
                  <c:v>1695.6868259749488</c:v>
                </c:pt>
                <c:pt idx="238">
                  <c:v>1698.559120089627</c:v>
                </c:pt>
                <c:pt idx="239">
                  <c:v>1699.5678601313937</c:v>
                </c:pt>
                <c:pt idx="240">
                  <c:v>1700.719637160729</c:v>
                </c:pt>
                <c:pt idx="241">
                  <c:v>1702.1786007203225</c:v>
                </c:pt>
                <c:pt idx="242">
                  <c:v>1703.4498349540549</c:v>
                </c:pt>
                <c:pt idx="243">
                  <c:v>1704.6730250584937</c:v>
                </c:pt>
                <c:pt idx="244">
                  <c:v>1704.5074946849372</c:v>
                </c:pt>
                <c:pt idx="245">
                  <c:v>1705.0266228313112</c:v>
                </c:pt>
                <c:pt idx="246">
                  <c:v>1704.2559414338007</c:v>
                </c:pt>
                <c:pt idx="247">
                  <c:v>1703.4681599143316</c:v>
                </c:pt>
                <c:pt idx="248">
                  <c:v>1705.8423272857272</c:v>
                </c:pt>
                <c:pt idx="249">
                  <c:v>1708.3427932361099</c:v>
                </c:pt>
                <c:pt idx="250">
                  <c:v>1708.2980595546812</c:v>
                </c:pt>
                <c:pt idx="251">
                  <c:v>1709.0349313720228</c:v>
                </c:pt>
                <c:pt idx="252">
                  <c:v>1710.322648845251</c:v>
                </c:pt>
                <c:pt idx="253">
                  <c:v>1711.728480502017</c:v>
                </c:pt>
                <c:pt idx="254">
                  <c:v>1712.3357480992684</c:v>
                </c:pt>
                <c:pt idx="255">
                  <c:v>1713.4117858039524</c:v>
                </c:pt>
                <c:pt idx="256">
                  <c:v>1715.4090925413868</c:v>
                </c:pt>
                <c:pt idx="257">
                  <c:v>1717.2324527487547</c:v>
                </c:pt>
                <c:pt idx="258">
                  <c:v>1719.0302834008096</c:v>
                </c:pt>
                <c:pt idx="259">
                  <c:v>1723.4529441459633</c:v>
                </c:pt>
                <c:pt idx="260">
                  <c:v>1726.5430805627291</c:v>
                </c:pt>
                <c:pt idx="261">
                  <c:v>1727.4155583664619</c:v>
                </c:pt>
                <c:pt idx="262">
                  <c:v>1728.9659781507742</c:v>
                </c:pt>
                <c:pt idx="263">
                  <c:v>1731.474935278889</c:v>
                </c:pt>
                <c:pt idx="264">
                  <c:v>1732.1903528474134</c:v>
                </c:pt>
                <c:pt idx="265">
                  <c:v>1732.0769411892556</c:v>
                </c:pt>
                <c:pt idx="266">
                  <c:v>1732.8777029229598</c:v>
                </c:pt>
                <c:pt idx="267">
                  <c:v>1733.2385430823595</c:v>
                </c:pt>
                <c:pt idx="268">
                  <c:v>1732.2505662155063</c:v>
                </c:pt>
                <c:pt idx="269">
                  <c:v>1730.5686441291443</c:v>
                </c:pt>
                <c:pt idx="270">
                  <c:v>1729.1745836573061</c:v>
                </c:pt>
                <c:pt idx="271">
                  <c:v>1728.7719269703541</c:v>
                </c:pt>
                <c:pt idx="272">
                  <c:v>1727.0959621496677</c:v>
                </c:pt>
                <c:pt idx="273">
                  <c:v>1724.5806265442675</c:v>
                </c:pt>
                <c:pt idx="274">
                  <c:v>1722.059842604765</c:v>
                </c:pt>
                <c:pt idx="275">
                  <c:v>1719.5505134984442</c:v>
                </c:pt>
                <c:pt idx="276">
                  <c:v>1718.6769773046074</c:v>
                </c:pt>
                <c:pt idx="277">
                  <c:v>1719.0865289538501</c:v>
                </c:pt>
                <c:pt idx="278">
                  <c:v>1717.8412789653314</c:v>
                </c:pt>
                <c:pt idx="279">
                  <c:v>1714.8936051933147</c:v>
                </c:pt>
                <c:pt idx="280">
                  <c:v>1713.7246098998548</c:v>
                </c:pt>
                <c:pt idx="281">
                  <c:v>1711.6559815292098</c:v>
                </c:pt>
                <c:pt idx="282">
                  <c:v>1708.3962945096569</c:v>
                </c:pt>
                <c:pt idx="283">
                  <c:v>1707.5671689758606</c:v>
                </c:pt>
                <c:pt idx="284">
                  <c:v>1704.8035453151192</c:v>
                </c:pt>
                <c:pt idx="285">
                  <c:v>1703.0743307030511</c:v>
                </c:pt>
                <c:pt idx="286">
                  <c:v>1703.5166464675269</c:v>
                </c:pt>
                <c:pt idx="287">
                  <c:v>1700.8125367077794</c:v>
                </c:pt>
                <c:pt idx="288">
                  <c:v>1697.0606545144442</c:v>
                </c:pt>
                <c:pt idx="289">
                  <c:v>1692.5467514975367</c:v>
                </c:pt>
                <c:pt idx="290">
                  <c:v>1689.6465915323506</c:v>
                </c:pt>
                <c:pt idx="291">
                  <c:v>1687.5739503816794</c:v>
                </c:pt>
                <c:pt idx="292">
                  <c:v>1685.2023399862353</c:v>
                </c:pt>
                <c:pt idx="293">
                  <c:v>1681.8673384894557</c:v>
                </c:pt>
                <c:pt idx="294">
                  <c:v>1677.6479269644146</c:v>
                </c:pt>
                <c:pt idx="295">
                  <c:v>1675.1083738652526</c:v>
                </c:pt>
                <c:pt idx="296">
                  <c:v>1670.6783086947385</c:v>
                </c:pt>
                <c:pt idx="297">
                  <c:v>1665.0053298383573</c:v>
                </c:pt>
                <c:pt idx="298">
                  <c:v>1662.5467907204079</c:v>
                </c:pt>
                <c:pt idx="299">
                  <c:v>1659.1509831950355</c:v>
                </c:pt>
                <c:pt idx="300">
                  <c:v>1654.0706410211819</c:v>
                </c:pt>
                <c:pt idx="301">
                  <c:v>1649.8793959382053</c:v>
                </c:pt>
                <c:pt idx="302">
                  <c:v>1645.9444531101058</c:v>
                </c:pt>
                <c:pt idx="303">
                  <c:v>1642.3085146870567</c:v>
                </c:pt>
                <c:pt idx="304">
                  <c:v>1636.3044258476405</c:v>
                </c:pt>
                <c:pt idx="305">
                  <c:v>1632.4550465985633</c:v>
                </c:pt>
                <c:pt idx="306">
                  <c:v>1627.397580423426</c:v>
                </c:pt>
                <c:pt idx="307">
                  <c:v>1621.196264244709</c:v>
                </c:pt>
                <c:pt idx="308">
                  <c:v>1615.8918734194517</c:v>
                </c:pt>
                <c:pt idx="309">
                  <c:v>1611.5163126853715</c:v>
                </c:pt>
                <c:pt idx="310">
                  <c:v>1605.514963950483</c:v>
                </c:pt>
                <c:pt idx="311">
                  <c:v>1600.5095548961424</c:v>
                </c:pt>
                <c:pt idx="312">
                  <c:v>1596.0962563226362</c:v>
                </c:pt>
                <c:pt idx="313">
                  <c:v>1590.0282982275662</c:v>
                </c:pt>
                <c:pt idx="314">
                  <c:v>1583.3718513536235</c:v>
                </c:pt>
                <c:pt idx="315">
                  <c:v>1577.3036121163382</c:v>
                </c:pt>
                <c:pt idx="316">
                  <c:v>1572.3557390199881</c:v>
                </c:pt>
                <c:pt idx="317">
                  <c:v>1567.2554779797711</c:v>
                </c:pt>
                <c:pt idx="318">
                  <c:v>1560.1033641478432</c:v>
                </c:pt>
                <c:pt idx="319">
                  <c:v>1553.418339672565</c:v>
                </c:pt>
                <c:pt idx="320">
                  <c:v>1547.8922886801779</c:v>
                </c:pt>
                <c:pt idx="321">
                  <c:v>1540.3141085576497</c:v>
                </c:pt>
                <c:pt idx="322">
                  <c:v>1535.1920913194217</c:v>
                </c:pt>
                <c:pt idx="323">
                  <c:v>1527.1043673522522</c:v>
                </c:pt>
                <c:pt idx="324">
                  <c:v>1520.9001393479809</c:v>
                </c:pt>
                <c:pt idx="325">
                  <c:v>1514.2141255062688</c:v>
                </c:pt>
                <c:pt idx="326">
                  <c:v>1508.1782816190766</c:v>
                </c:pt>
                <c:pt idx="327">
                  <c:v>1503.1126090785365</c:v>
                </c:pt>
                <c:pt idx="328">
                  <c:v>1496.7574192725765</c:v>
                </c:pt>
                <c:pt idx="329">
                  <c:v>1489.357439589015</c:v>
                </c:pt>
                <c:pt idx="330">
                  <c:v>1482.2555488902219</c:v>
                </c:pt>
                <c:pt idx="331">
                  <c:v>1475.1618141273282</c:v>
                </c:pt>
                <c:pt idx="332">
                  <c:v>1467.9275600150038</c:v>
                </c:pt>
                <c:pt idx="333">
                  <c:v>1461.73587137543</c:v>
                </c:pt>
                <c:pt idx="334">
                  <c:v>1456.5261501736111</c:v>
                </c:pt>
                <c:pt idx="335">
                  <c:v>1450.9345947280694</c:v>
                </c:pt>
                <c:pt idx="336">
                  <c:v>1443.0786044298454</c:v>
                </c:pt>
                <c:pt idx="337">
                  <c:v>1435.1649706308642</c:v>
                </c:pt>
                <c:pt idx="338">
                  <c:v>1427.8527411814705</c:v>
                </c:pt>
                <c:pt idx="339">
                  <c:v>1423.722924010227</c:v>
                </c:pt>
                <c:pt idx="340">
                  <c:v>1416.7933711465841</c:v>
                </c:pt>
                <c:pt idx="341">
                  <c:v>1411.0141611221004</c:v>
                </c:pt>
                <c:pt idx="342">
                  <c:v>1405.342874197881</c:v>
                </c:pt>
                <c:pt idx="343">
                  <c:v>1397.1685534964465</c:v>
                </c:pt>
                <c:pt idx="344">
                  <c:v>1389.8185560621487</c:v>
                </c:pt>
                <c:pt idx="345">
                  <c:v>1382.2567785668173</c:v>
                </c:pt>
                <c:pt idx="346">
                  <c:v>1376.2090506855918</c:v>
                </c:pt>
                <c:pt idx="347">
                  <c:v>1369.6557760474172</c:v>
                </c:pt>
                <c:pt idx="348">
                  <c:v>1363.6590761129034</c:v>
                </c:pt>
                <c:pt idx="349">
                  <c:v>1356.8691094953567</c:v>
                </c:pt>
                <c:pt idx="350">
                  <c:v>1350.4199576161977</c:v>
                </c:pt>
                <c:pt idx="351">
                  <c:v>1344.1625415010187</c:v>
                </c:pt>
                <c:pt idx="352">
                  <c:v>1338.5038157110839</c:v>
                </c:pt>
                <c:pt idx="353">
                  <c:v>1331.0768655979923</c:v>
                </c:pt>
                <c:pt idx="354">
                  <c:v>1324.4161218821023</c:v>
                </c:pt>
                <c:pt idx="355">
                  <c:v>1318.7555878408582</c:v>
                </c:pt>
                <c:pt idx="356">
                  <c:v>1312.1684482686719</c:v>
                </c:pt>
                <c:pt idx="357">
                  <c:v>1305.3599435708061</c:v>
                </c:pt>
                <c:pt idx="358">
                  <c:v>1300.1346227973568</c:v>
                </c:pt>
                <c:pt idx="359">
                  <c:v>1293.4058973375697</c:v>
                </c:pt>
                <c:pt idx="360">
                  <c:v>1286.3658626278586</c:v>
                </c:pt>
                <c:pt idx="361">
                  <c:v>1280.0180388967947</c:v>
                </c:pt>
                <c:pt idx="362">
                  <c:v>1274.655543566226</c:v>
                </c:pt>
                <c:pt idx="363">
                  <c:v>1269.6417585664969</c:v>
                </c:pt>
                <c:pt idx="364">
                  <c:v>1265.2741723981053</c:v>
                </c:pt>
                <c:pt idx="365">
                  <c:v>1258.9538205537804</c:v>
                </c:pt>
                <c:pt idx="366">
                  <c:v>1254.2998873351448</c:v>
                </c:pt>
                <c:pt idx="367">
                  <c:v>1249.0437123851759</c:v>
                </c:pt>
                <c:pt idx="368">
                  <c:v>1243.0758686852755</c:v>
                </c:pt>
                <c:pt idx="369">
                  <c:v>1238.1924913961188</c:v>
                </c:pt>
                <c:pt idx="370">
                  <c:v>1233.4104762525246</c:v>
                </c:pt>
                <c:pt idx="371">
                  <c:v>1227.9436499189626</c:v>
                </c:pt>
                <c:pt idx="372">
                  <c:v>1222.9795246092235</c:v>
                </c:pt>
                <c:pt idx="373">
                  <c:v>1216.9155365888143</c:v>
                </c:pt>
                <c:pt idx="374">
                  <c:v>1213.0791267360221</c:v>
                </c:pt>
                <c:pt idx="375">
                  <c:v>1208.8494343573636</c:v>
                </c:pt>
                <c:pt idx="376">
                  <c:v>1204.7417060103587</c:v>
                </c:pt>
                <c:pt idx="377">
                  <c:v>1200.4659628132169</c:v>
                </c:pt>
                <c:pt idx="378">
                  <c:v>1196.0227321521033</c:v>
                </c:pt>
                <c:pt idx="379">
                  <c:v>1192.1912282909641</c:v>
                </c:pt>
                <c:pt idx="380">
                  <c:v>1186.8491384171941</c:v>
                </c:pt>
                <c:pt idx="381">
                  <c:v>1182.996740962727</c:v>
                </c:pt>
                <c:pt idx="382">
                  <c:v>1178.2659599616788</c:v>
                </c:pt>
                <c:pt idx="383">
                  <c:v>1175.7209149353387</c:v>
                </c:pt>
                <c:pt idx="384">
                  <c:v>1172.1995570348556</c:v>
                </c:pt>
                <c:pt idx="385">
                  <c:v>1169.3920622183816</c:v>
                </c:pt>
                <c:pt idx="386">
                  <c:v>1165.6256506811385</c:v>
                </c:pt>
                <c:pt idx="387">
                  <c:v>1162.4613979153894</c:v>
                </c:pt>
                <c:pt idx="388">
                  <c:v>1158.6517017273816</c:v>
                </c:pt>
                <c:pt idx="389">
                  <c:v>1155.4656794637417</c:v>
                </c:pt>
                <c:pt idx="390">
                  <c:v>1151.6163983854494</c:v>
                </c:pt>
                <c:pt idx="391">
                  <c:v>1148.7280475237922</c:v>
                </c:pt>
                <c:pt idx="392">
                  <c:v>1145.8948788040061</c:v>
                </c:pt>
                <c:pt idx="393">
                  <c:v>1144.01014223274</c:v>
                </c:pt>
                <c:pt idx="394">
                  <c:v>1141.397023049688</c:v>
                </c:pt>
                <c:pt idx="395">
                  <c:v>1139.5593774412596</c:v>
                </c:pt>
                <c:pt idx="396">
                  <c:v>1136.9963055812113</c:v>
                </c:pt>
                <c:pt idx="397">
                  <c:v>1133.6229539557851</c:v>
                </c:pt>
                <c:pt idx="398">
                  <c:v>1130.8281827503158</c:v>
                </c:pt>
                <c:pt idx="399">
                  <c:v>1127.4484530564177</c:v>
                </c:pt>
                <c:pt idx="400">
                  <c:v>1126.3364826963302</c:v>
                </c:pt>
                <c:pt idx="401">
                  <c:v>1126.0452386042423</c:v>
                </c:pt>
                <c:pt idx="402">
                  <c:v>1123.0297093037029</c:v>
                </c:pt>
                <c:pt idx="403">
                  <c:v>1121.1340593848665</c:v>
                </c:pt>
                <c:pt idx="404">
                  <c:v>1119.112000472227</c:v>
                </c:pt>
                <c:pt idx="405">
                  <c:v>1117.9549638861351</c:v>
                </c:pt>
                <c:pt idx="406">
                  <c:v>1116.6540510596167</c:v>
                </c:pt>
                <c:pt idx="407">
                  <c:v>1114.1886812424289</c:v>
                </c:pt>
                <c:pt idx="408">
                  <c:v>1112.8689215525135</c:v>
                </c:pt>
                <c:pt idx="409">
                  <c:v>1112.0679626457684</c:v>
                </c:pt>
                <c:pt idx="410">
                  <c:v>1112.5826966634982</c:v>
                </c:pt>
                <c:pt idx="411">
                  <c:v>1111.701035400617</c:v>
                </c:pt>
                <c:pt idx="412">
                  <c:v>1110.7974505576906</c:v>
                </c:pt>
                <c:pt idx="413">
                  <c:v>1108.8152109050488</c:v>
                </c:pt>
                <c:pt idx="414">
                  <c:v>1106.6886589751973</c:v>
                </c:pt>
                <c:pt idx="415">
                  <c:v>1106.3445993275427</c:v>
                </c:pt>
                <c:pt idx="416">
                  <c:v>1106.4515014647013</c:v>
                </c:pt>
                <c:pt idx="417">
                  <c:v>1105.3073530955796</c:v>
                </c:pt>
                <c:pt idx="418">
                  <c:v>1105.9096183027898</c:v>
                </c:pt>
                <c:pt idx="419">
                  <c:v>1105.27130915323</c:v>
                </c:pt>
                <c:pt idx="420">
                  <c:v>1102.2974970036189</c:v>
                </c:pt>
                <c:pt idx="421">
                  <c:v>1102.0134704418026</c:v>
                </c:pt>
                <c:pt idx="422">
                  <c:v>1102.0072839822205</c:v>
                </c:pt>
                <c:pt idx="423">
                  <c:v>1102.4138697772964</c:v>
                </c:pt>
                <c:pt idx="424">
                  <c:v>1100.9727622389812</c:v>
                </c:pt>
                <c:pt idx="425">
                  <c:v>1100.8682828799108</c:v>
                </c:pt>
                <c:pt idx="426">
                  <c:v>1100.0870090353749</c:v>
                </c:pt>
                <c:pt idx="427">
                  <c:v>1100.4768748184722</c:v>
                </c:pt>
                <c:pt idx="428">
                  <c:v>1101.2580825166533</c:v>
                </c:pt>
                <c:pt idx="429">
                  <c:v>1100.4472546878269</c:v>
                </c:pt>
                <c:pt idx="430">
                  <c:v>1101.5578524895302</c:v>
                </c:pt>
                <c:pt idx="431">
                  <c:v>1100.1118324023644</c:v>
                </c:pt>
                <c:pt idx="432">
                  <c:v>1099.9193679468722</c:v>
                </c:pt>
                <c:pt idx="433">
                  <c:v>1101.5290855827579</c:v>
                </c:pt>
                <c:pt idx="434">
                  <c:v>1101.911729113335</c:v>
                </c:pt>
                <c:pt idx="435">
                  <c:v>1102.9413244801676</c:v>
                </c:pt>
                <c:pt idx="436">
                  <c:v>1101.4981273843864</c:v>
                </c:pt>
                <c:pt idx="437">
                  <c:v>1102.1333884412984</c:v>
                </c:pt>
                <c:pt idx="438">
                  <c:v>1103.3892970669399</c:v>
                </c:pt>
                <c:pt idx="439">
                  <c:v>1101.4663148595871</c:v>
                </c:pt>
                <c:pt idx="440">
                  <c:v>1103.7499039077516</c:v>
                </c:pt>
                <c:pt idx="441">
                  <c:v>1103.9289975299437</c:v>
                </c:pt>
                <c:pt idx="442">
                  <c:v>1105.9586946626362</c:v>
                </c:pt>
                <c:pt idx="443">
                  <c:v>1106.097999393048</c:v>
                </c:pt>
                <c:pt idx="444">
                  <c:v>1105.4782913083557</c:v>
                </c:pt>
                <c:pt idx="445">
                  <c:v>1105.458262350937</c:v>
                </c:pt>
                <c:pt idx="446">
                  <c:v>1105.6986704331891</c:v>
                </c:pt>
                <c:pt idx="447">
                  <c:v>1104.6550364537766</c:v>
                </c:pt>
                <c:pt idx="448">
                  <c:v>1106.5544502434411</c:v>
                </c:pt>
                <c:pt idx="449">
                  <c:v>1105.1197512571316</c:v>
                </c:pt>
                <c:pt idx="450">
                  <c:v>1106.2721349757721</c:v>
                </c:pt>
                <c:pt idx="451">
                  <c:v>1106.3694860238656</c:v>
                </c:pt>
                <c:pt idx="452">
                  <c:v>1107.3196694485353</c:v>
                </c:pt>
                <c:pt idx="453">
                  <c:v>1108.2455114334171</c:v>
                </c:pt>
                <c:pt idx="454">
                  <c:v>1106.9971840859964</c:v>
                </c:pt>
                <c:pt idx="455">
                  <c:v>1108.5484776859892</c:v>
                </c:pt>
                <c:pt idx="456">
                  <c:v>1108.4717078249475</c:v>
                </c:pt>
                <c:pt idx="457">
                  <c:v>1108.4632420865539</c:v>
                </c:pt>
                <c:pt idx="458">
                  <c:v>1109.7274898439418</c:v>
                </c:pt>
                <c:pt idx="459">
                  <c:v>1108.5057097773361</c:v>
                </c:pt>
                <c:pt idx="460">
                  <c:v>1107.6538353634301</c:v>
                </c:pt>
                <c:pt idx="461">
                  <c:v>1108.2363096212775</c:v>
                </c:pt>
                <c:pt idx="462">
                  <c:v>1108.6177543859649</c:v>
                </c:pt>
                <c:pt idx="463">
                  <c:v>1106.7890816540967</c:v>
                </c:pt>
                <c:pt idx="464">
                  <c:v>1108.8278402844378</c:v>
                </c:pt>
                <c:pt idx="465">
                  <c:v>1109.6640457720523</c:v>
                </c:pt>
                <c:pt idx="466">
                  <c:v>1109.0944179411626</c:v>
                </c:pt>
                <c:pt idx="467">
                  <c:v>1108.0746818134005</c:v>
                </c:pt>
                <c:pt idx="468">
                  <c:v>1107.9292908050006</c:v>
                </c:pt>
                <c:pt idx="469">
                  <c:v>1106.8950754965958</c:v>
                </c:pt>
                <c:pt idx="470">
                  <c:v>1107.8685046728972</c:v>
                </c:pt>
                <c:pt idx="471">
                  <c:v>1105.9944853155496</c:v>
                </c:pt>
                <c:pt idx="472">
                  <c:v>1105.2239265233811</c:v>
                </c:pt>
                <c:pt idx="473">
                  <c:v>1104.1769296171631</c:v>
                </c:pt>
                <c:pt idx="474">
                  <c:v>1104.1797676962826</c:v>
                </c:pt>
                <c:pt idx="475">
                  <c:v>1104.6139809488318</c:v>
                </c:pt>
                <c:pt idx="476">
                  <c:v>1104.803650841696</c:v>
                </c:pt>
                <c:pt idx="477">
                  <c:v>1104.0378537516292</c:v>
                </c:pt>
                <c:pt idx="478">
                  <c:v>1103.1355752911909</c:v>
                </c:pt>
                <c:pt idx="479">
                  <c:v>1101.3233027735871</c:v>
                </c:pt>
                <c:pt idx="480">
                  <c:v>1100.7884019631731</c:v>
                </c:pt>
                <c:pt idx="481">
                  <c:v>1098.0968828883074</c:v>
                </c:pt>
                <c:pt idx="482">
                  <c:v>1097.7362300393429</c:v>
                </c:pt>
                <c:pt idx="483">
                  <c:v>1094.972489032556</c:v>
                </c:pt>
                <c:pt idx="484">
                  <c:v>1095.6478734955067</c:v>
                </c:pt>
                <c:pt idx="485">
                  <c:v>1094.68407027582</c:v>
                </c:pt>
                <c:pt idx="486">
                  <c:v>1094.8284059843354</c:v>
                </c:pt>
                <c:pt idx="487">
                  <c:v>1092.5434281764774</c:v>
                </c:pt>
                <c:pt idx="488">
                  <c:v>1091.1190478928304</c:v>
                </c:pt>
                <c:pt idx="489">
                  <c:v>1091.1108236754967</c:v>
                </c:pt>
                <c:pt idx="490">
                  <c:v>1088.4132796457538</c:v>
                </c:pt>
                <c:pt idx="491">
                  <c:v>1085.7989588100686</c:v>
                </c:pt>
                <c:pt idx="492">
                  <c:v>1082.8703261825115</c:v>
                </c:pt>
                <c:pt idx="493">
                  <c:v>1082.4176903336183</c:v>
                </c:pt>
                <c:pt idx="494">
                  <c:v>1080.1209128762882</c:v>
                </c:pt>
                <c:pt idx="495">
                  <c:v>1079.246138107417</c:v>
                </c:pt>
                <c:pt idx="496">
                  <c:v>1075.7209204783767</c:v>
                </c:pt>
                <c:pt idx="497">
                  <c:v>1074.1334820367078</c:v>
                </c:pt>
                <c:pt idx="498">
                  <c:v>1072.7000655915679</c:v>
                </c:pt>
                <c:pt idx="499">
                  <c:v>1069.0888495655017</c:v>
                </c:pt>
                <c:pt idx="500">
                  <c:v>1067.4963171211696</c:v>
                </c:pt>
                <c:pt idx="501">
                  <c:v>1063.7384591233754</c:v>
                </c:pt>
                <c:pt idx="502">
                  <c:v>1060.8127823753075</c:v>
                </c:pt>
                <c:pt idx="503">
                  <c:v>1059.6312980167945</c:v>
                </c:pt>
                <c:pt idx="504">
                  <c:v>1054.3489690435169</c:v>
                </c:pt>
                <c:pt idx="505">
                  <c:v>1052.6821521319334</c:v>
                </c:pt>
                <c:pt idx="506">
                  <c:v>1051.1701168022341</c:v>
                </c:pt>
                <c:pt idx="507">
                  <c:v>1047.0191101788473</c:v>
                </c:pt>
                <c:pt idx="508">
                  <c:v>1044.9749275697588</c:v>
                </c:pt>
                <c:pt idx="509">
                  <c:v>1041.8057412591252</c:v>
                </c:pt>
                <c:pt idx="510">
                  <c:v>1039.7781005096729</c:v>
                </c:pt>
                <c:pt idx="511">
                  <c:v>1037.0821080708811</c:v>
                </c:pt>
                <c:pt idx="512">
                  <c:v>1033.4415969316597</c:v>
                </c:pt>
                <c:pt idx="513">
                  <c:v>1030.5181270030962</c:v>
                </c:pt>
                <c:pt idx="514">
                  <c:v>1028.429130401795</c:v>
                </c:pt>
                <c:pt idx="515">
                  <c:v>1027.7109139750005</c:v>
                </c:pt>
                <c:pt idx="516">
                  <c:v>1021.2100798725485</c:v>
                </c:pt>
                <c:pt idx="517">
                  <c:v>1019.1408299405958</c:v>
                </c:pt>
                <c:pt idx="518">
                  <c:v>1014.1954829326718</c:v>
                </c:pt>
                <c:pt idx="519">
                  <c:v>1021.1931816957407</c:v>
                </c:pt>
                <c:pt idx="520">
                  <c:v>1016.5200857678907</c:v>
                </c:pt>
                <c:pt idx="521">
                  <c:v>1011.8427298436584</c:v>
                </c:pt>
                <c:pt idx="522">
                  <c:v>1001.1585766327016</c:v>
                </c:pt>
                <c:pt idx="523">
                  <c:v>992.28716757198026</c:v>
                </c:pt>
                <c:pt idx="524">
                  <c:v>989.40613130765041</c:v>
                </c:pt>
                <c:pt idx="525">
                  <c:v>984.25044895417034</c:v>
                </c:pt>
                <c:pt idx="526">
                  <c:v>978.31743376902261</c:v>
                </c:pt>
                <c:pt idx="527">
                  <c:v>973.81289500457297</c:v>
                </c:pt>
                <c:pt idx="528">
                  <c:v>967.75747141704039</c:v>
                </c:pt>
                <c:pt idx="529">
                  <c:v>964.70366523071914</c:v>
                </c:pt>
                <c:pt idx="530">
                  <c:v>959.27802867673859</c:v>
                </c:pt>
                <c:pt idx="531">
                  <c:v>954.97473637518385</c:v>
                </c:pt>
                <c:pt idx="532">
                  <c:v>949.69810563895828</c:v>
                </c:pt>
                <c:pt idx="533">
                  <c:v>945.45588059105432</c:v>
                </c:pt>
                <c:pt idx="534">
                  <c:v>939.70592965422759</c:v>
                </c:pt>
                <c:pt idx="535">
                  <c:v>934.08342124722708</c:v>
                </c:pt>
                <c:pt idx="536">
                  <c:v>929.66297713668928</c:v>
                </c:pt>
                <c:pt idx="537">
                  <c:v>923.61054357052956</c:v>
                </c:pt>
                <c:pt idx="538">
                  <c:v>919.0566114580505</c:v>
                </c:pt>
                <c:pt idx="539">
                  <c:v>912.98604642192458</c:v>
                </c:pt>
                <c:pt idx="540">
                  <c:v>908.90923834291368</c:v>
                </c:pt>
                <c:pt idx="541">
                  <c:v>903.28242324885389</c:v>
                </c:pt>
                <c:pt idx="542">
                  <c:v>896.53174197215117</c:v>
                </c:pt>
                <c:pt idx="543">
                  <c:v>891.86612497763883</c:v>
                </c:pt>
                <c:pt idx="544">
                  <c:v>884.73600807280479</c:v>
                </c:pt>
                <c:pt idx="545">
                  <c:v>878.89868798573775</c:v>
                </c:pt>
                <c:pt idx="546">
                  <c:v>873.82428392145277</c:v>
                </c:pt>
                <c:pt idx="547">
                  <c:v>868.55082234880797</c:v>
                </c:pt>
                <c:pt idx="548">
                  <c:v>862.10600870880171</c:v>
                </c:pt>
                <c:pt idx="549">
                  <c:v>856.63356548480454</c:v>
                </c:pt>
                <c:pt idx="550">
                  <c:v>849.95468874897836</c:v>
                </c:pt>
                <c:pt idx="551">
                  <c:v>844.79851332999783</c:v>
                </c:pt>
                <c:pt idx="552">
                  <c:v>839.60565317713872</c:v>
                </c:pt>
                <c:pt idx="553">
                  <c:v>832.91322576099208</c:v>
                </c:pt>
                <c:pt idx="554">
                  <c:v>827.47976974691414</c:v>
                </c:pt>
                <c:pt idx="555">
                  <c:v>821.14650577307066</c:v>
                </c:pt>
                <c:pt idx="556">
                  <c:v>814.53609073059829</c:v>
                </c:pt>
                <c:pt idx="557">
                  <c:v>807.87128069680568</c:v>
                </c:pt>
                <c:pt idx="558">
                  <c:v>801.34172793026551</c:v>
                </c:pt>
                <c:pt idx="559">
                  <c:v>794.41038338658143</c:v>
                </c:pt>
                <c:pt idx="560">
                  <c:v>788.60253337897973</c:v>
                </c:pt>
                <c:pt idx="561">
                  <c:v>781.81361968576334</c:v>
                </c:pt>
                <c:pt idx="562">
                  <c:v>774.44986125022581</c:v>
                </c:pt>
                <c:pt idx="563">
                  <c:v>768.37104496083634</c:v>
                </c:pt>
                <c:pt idx="564">
                  <c:v>763.00305659553476</c:v>
                </c:pt>
                <c:pt idx="565">
                  <c:v>755.44781835371032</c:v>
                </c:pt>
                <c:pt idx="566">
                  <c:v>748.31046727784053</c:v>
                </c:pt>
                <c:pt idx="567">
                  <c:v>741.57181539817861</c:v>
                </c:pt>
                <c:pt idx="568">
                  <c:v>734.77980212543503</c:v>
                </c:pt>
                <c:pt idx="569">
                  <c:v>727.96014108801751</c:v>
                </c:pt>
                <c:pt idx="570">
                  <c:v>721.18556637825986</c:v>
                </c:pt>
                <c:pt idx="571">
                  <c:v>713.57989706373553</c:v>
                </c:pt>
                <c:pt idx="572">
                  <c:v>707.52162174357738</c:v>
                </c:pt>
                <c:pt idx="573">
                  <c:v>699.94270903159497</c:v>
                </c:pt>
                <c:pt idx="574">
                  <c:v>690.84312383139741</c:v>
                </c:pt>
                <c:pt idx="575">
                  <c:v>684.22487584683029</c:v>
                </c:pt>
                <c:pt idx="576">
                  <c:v>677.61920644546478</c:v>
                </c:pt>
                <c:pt idx="577">
                  <c:v>669.80053121229219</c:v>
                </c:pt>
                <c:pt idx="578">
                  <c:v>663.10326098487258</c:v>
                </c:pt>
                <c:pt idx="579">
                  <c:v>653.95741505328351</c:v>
                </c:pt>
                <c:pt idx="580">
                  <c:v>648.16638901753686</c:v>
                </c:pt>
                <c:pt idx="581">
                  <c:v>640.72104917674096</c:v>
                </c:pt>
                <c:pt idx="582">
                  <c:v>632.87136317842828</c:v>
                </c:pt>
                <c:pt idx="583">
                  <c:v>625.12534977060386</c:v>
                </c:pt>
                <c:pt idx="584">
                  <c:v>618.95486473973153</c:v>
                </c:pt>
                <c:pt idx="585">
                  <c:v>611.77393994492888</c:v>
                </c:pt>
                <c:pt idx="586">
                  <c:v>605.11052832656651</c:v>
                </c:pt>
                <c:pt idx="587">
                  <c:v>596.70937883278827</c:v>
                </c:pt>
                <c:pt idx="588">
                  <c:v>591.17619092837026</c:v>
                </c:pt>
                <c:pt idx="589">
                  <c:v>583.77495685234749</c:v>
                </c:pt>
                <c:pt idx="590">
                  <c:v>576.16504164942853</c:v>
                </c:pt>
                <c:pt idx="591">
                  <c:v>567.85682863670979</c:v>
                </c:pt>
                <c:pt idx="592">
                  <c:v>561.520134228188</c:v>
                </c:pt>
                <c:pt idx="593">
                  <c:v>553.49963134736595</c:v>
                </c:pt>
                <c:pt idx="594">
                  <c:v>547.67798164598264</c:v>
                </c:pt>
                <c:pt idx="595">
                  <c:v>539.05309032362686</c:v>
                </c:pt>
                <c:pt idx="596">
                  <c:v>530.87655752783701</c:v>
                </c:pt>
                <c:pt idx="597">
                  <c:v>523.75327853139834</c:v>
                </c:pt>
                <c:pt idx="598">
                  <c:v>516.08217694179336</c:v>
                </c:pt>
                <c:pt idx="599">
                  <c:v>508.25819853846792</c:v>
                </c:pt>
                <c:pt idx="600">
                  <c:v>501.08058586305748</c:v>
                </c:pt>
              </c:numCache>
            </c:numRef>
          </c:yVal>
          <c:smooth val="1"/>
          <c:extLst>
            <c:ext xmlns:c16="http://schemas.microsoft.com/office/drawing/2014/chart" uri="{C3380CC4-5D6E-409C-BE32-E72D297353CC}">
              <c16:uniqueId val="{00000000-C81F-4C7A-B404-D55A7A3FF770}"/>
            </c:ext>
          </c:extLst>
        </c:ser>
        <c:dLbls>
          <c:showLegendKey val="0"/>
          <c:showVal val="0"/>
          <c:showCatName val="0"/>
          <c:showSerName val="0"/>
          <c:showPercent val="0"/>
          <c:showBubbleSize val="0"/>
        </c:dLbls>
        <c:axId val="881755504"/>
        <c:axId val="790858736"/>
      </c:scatterChart>
      <c:valAx>
        <c:axId val="881755504"/>
        <c:scaling>
          <c:orientation val="minMax"/>
          <c:max val="1700"/>
          <c:min val="1100"/>
        </c:scaling>
        <c:delete val="0"/>
        <c:axPos val="b"/>
        <c:majorGridlines>
          <c:spPr>
            <a:ln w="9525" cap="flat" cmpd="sng" algn="ctr">
              <a:no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858736"/>
        <c:crosses val="autoZero"/>
        <c:crossBetween val="midCat"/>
      </c:valAx>
      <c:valAx>
        <c:axId val="790858736"/>
        <c:scaling>
          <c:logBase val="10"/>
          <c:orientation val="minMax"/>
          <c:max val="100000"/>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755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257173</xdr:colOff>
      <xdr:row>2</xdr:row>
      <xdr:rowOff>38100</xdr:rowOff>
    </xdr:from>
    <xdr:to>
      <xdr:col>1</xdr:col>
      <xdr:colOff>1362075</xdr:colOff>
      <xdr:row>5</xdr:row>
      <xdr:rowOff>106821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3" y="428625"/>
          <a:ext cx="2266952" cy="632601"/>
        </a:xfrm>
        <a:prstGeom prst="rect">
          <a:avLst/>
        </a:prstGeom>
      </xdr:spPr>
    </xdr:pic>
    <xdr:clientData/>
  </xdr:twoCellAnchor>
  <xdr:twoCellAnchor>
    <xdr:from>
      <xdr:col>6</xdr:col>
      <xdr:colOff>561974</xdr:colOff>
      <xdr:row>4</xdr:row>
      <xdr:rowOff>133350</xdr:rowOff>
    </xdr:from>
    <xdr:to>
      <xdr:col>15</xdr:col>
      <xdr:colOff>571499</xdr:colOff>
      <xdr:row>23</xdr:row>
      <xdr:rowOff>38100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609599</xdr:colOff>
      <xdr:row>26</xdr:row>
      <xdr:rowOff>190499</xdr:rowOff>
    </xdr:from>
    <xdr:to>
      <xdr:col>15</xdr:col>
      <xdr:colOff>523874</xdr:colOff>
      <xdr:row>44</xdr:row>
      <xdr:rowOff>28574</xdr:rowOff>
    </xdr:to>
    <xdr:graphicFrame macro="">
      <xdr:nvGraphicFramePr>
        <xdr:cNvPr id="7" name="Chart 6">
          <a:extLst>
            <a:ext uri="{FF2B5EF4-FFF2-40B4-BE49-F238E27FC236}">
              <a16:creationId xmlns:a16="http://schemas.microsoft.com/office/drawing/2014/main" id="{635C379C-DEEF-498B-A079-94273802AD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05"/>
  <sheetViews>
    <sheetView tabSelected="1" workbookViewId="0">
      <pane ySplit="2" topLeftCell="A3" activePane="bottomLeft" state="frozen"/>
      <selection pane="bottomLeft"/>
    </sheetView>
  </sheetViews>
  <sheetFormatPr defaultRowHeight="15" x14ac:dyDescent="0.25"/>
  <cols>
    <col min="1" max="1" width="17.5703125" customWidth="1"/>
    <col min="2" max="2" width="22.7109375" customWidth="1"/>
    <col min="3" max="3" width="16.5703125" bestFit="1" customWidth="1"/>
    <col min="4" max="4" width="15.85546875" customWidth="1"/>
    <col min="5" max="5" width="14.5703125" bestFit="1" customWidth="1"/>
    <col min="6" max="6" width="15.42578125" customWidth="1"/>
  </cols>
  <sheetData>
    <row r="1" spans="1:6" x14ac:dyDescent="0.25">
      <c r="C1" s="7" t="s">
        <v>5</v>
      </c>
      <c r="D1" s="7"/>
      <c r="E1" s="7"/>
      <c r="F1" s="7"/>
    </row>
    <row r="2" spans="1:6" ht="15.75" customHeight="1" x14ac:dyDescent="0.25">
      <c r="C2" s="3" t="s">
        <v>9</v>
      </c>
      <c r="D2" s="4" t="s">
        <v>10</v>
      </c>
      <c r="E2" s="4" t="s">
        <v>11</v>
      </c>
      <c r="F2" s="1" t="s">
        <v>6</v>
      </c>
    </row>
    <row r="3" spans="1:6" x14ac:dyDescent="0.25">
      <c r="A3" s="8"/>
      <c r="B3" s="8"/>
      <c r="C3" s="2">
        <v>1100</v>
      </c>
      <c r="D3" s="5">
        <v>91.038799999999995</v>
      </c>
      <c r="E3" s="6">
        <v>0.26833600000000002</v>
      </c>
      <c r="F3">
        <f>D3/E3</f>
        <v>339.27165941208034</v>
      </c>
    </row>
    <row r="4" spans="1:6" x14ac:dyDescent="0.25">
      <c r="A4" s="8"/>
      <c r="B4" s="8"/>
      <c r="C4" s="2">
        <v>1101</v>
      </c>
      <c r="D4" s="5">
        <v>91.118398999999997</v>
      </c>
      <c r="E4" s="6">
        <v>0.269119</v>
      </c>
      <c r="F4">
        <f t="shared" ref="F4:F67" si="0">D4/E4</f>
        <v>338.58032691857505</v>
      </c>
    </row>
    <row r="5" spans="1:6" x14ac:dyDescent="0.25">
      <c r="A5" s="8"/>
      <c r="B5" s="8"/>
      <c r="C5" s="2">
        <v>1102</v>
      </c>
      <c r="D5" s="5">
        <v>91.186796000000001</v>
      </c>
      <c r="E5" s="6">
        <v>0.26943499999999998</v>
      </c>
      <c r="F5">
        <f t="shared" si="0"/>
        <v>338.43708501122723</v>
      </c>
    </row>
    <row r="6" spans="1:6" x14ac:dyDescent="0.25">
      <c r="A6" s="8"/>
      <c r="B6" s="8"/>
      <c r="C6" s="2">
        <v>1103</v>
      </c>
      <c r="D6" s="5">
        <v>91.347854999999996</v>
      </c>
      <c r="E6" s="6">
        <v>0.26987</v>
      </c>
      <c r="F6">
        <f t="shared" si="0"/>
        <v>338.48836476822174</v>
      </c>
    </row>
    <row r="7" spans="1:6" x14ac:dyDescent="0.25">
      <c r="A7" s="7" t="s">
        <v>1</v>
      </c>
      <c r="B7" s="7"/>
      <c r="C7" s="2">
        <v>1104</v>
      </c>
      <c r="D7" s="5">
        <v>91.420634000000007</v>
      </c>
      <c r="E7" s="6">
        <v>0.270125</v>
      </c>
      <c r="F7">
        <f t="shared" si="0"/>
        <v>338.43825636279502</v>
      </c>
    </row>
    <row r="8" spans="1:6" x14ac:dyDescent="0.25">
      <c r="A8" s="9" t="s">
        <v>4</v>
      </c>
      <c r="B8" s="9"/>
      <c r="C8" s="2">
        <v>1105</v>
      </c>
      <c r="D8" s="5">
        <v>91.582471999999996</v>
      </c>
      <c r="E8" s="6">
        <v>0.27011499999999999</v>
      </c>
      <c r="F8">
        <f t="shared" si="0"/>
        <v>339.04993058512116</v>
      </c>
    </row>
    <row r="9" spans="1:6" x14ac:dyDescent="0.25">
      <c r="A9" s="9"/>
      <c r="B9" s="9"/>
      <c r="C9" s="2">
        <v>1106</v>
      </c>
      <c r="D9" s="5">
        <v>91.715394000000003</v>
      </c>
      <c r="E9" s="6">
        <v>0.26985999999999999</v>
      </c>
      <c r="F9">
        <f t="shared" si="0"/>
        <v>339.86286963610763</v>
      </c>
    </row>
    <row r="10" spans="1:6" ht="15" customHeight="1" x14ac:dyDescent="0.25">
      <c r="A10" s="12" t="s">
        <v>0</v>
      </c>
      <c r="B10" s="8" t="s">
        <v>8</v>
      </c>
      <c r="C10" s="2">
        <v>1107</v>
      </c>
      <c r="D10" s="5">
        <v>91.830360999999996</v>
      </c>
      <c r="E10" s="6">
        <v>0.26962999999999998</v>
      </c>
      <c r="F10">
        <f t="shared" si="0"/>
        <v>340.57916774839595</v>
      </c>
    </row>
    <row r="11" spans="1:6" x14ac:dyDescent="0.25">
      <c r="A11" s="12"/>
      <c r="B11" s="8"/>
      <c r="C11" s="2">
        <v>1108</v>
      </c>
      <c r="D11" s="5">
        <v>91.932935999999998</v>
      </c>
      <c r="E11" s="6">
        <v>0.26899899999999999</v>
      </c>
      <c r="F11">
        <f t="shared" si="0"/>
        <v>341.75939687508134</v>
      </c>
    </row>
    <row r="12" spans="1:6" x14ac:dyDescent="0.25">
      <c r="A12" s="12"/>
      <c r="B12" s="8"/>
      <c r="C12" s="2">
        <v>1109</v>
      </c>
      <c r="D12" s="5">
        <v>91.992892999999995</v>
      </c>
      <c r="E12" s="6">
        <v>0.268426</v>
      </c>
      <c r="F12">
        <f t="shared" si="0"/>
        <v>342.71230432223405</v>
      </c>
    </row>
    <row r="13" spans="1:6" x14ac:dyDescent="0.25">
      <c r="A13" s="12"/>
      <c r="B13" s="8"/>
      <c r="C13" s="2">
        <v>1110</v>
      </c>
      <c r="D13" s="5">
        <v>92.150326000000007</v>
      </c>
      <c r="E13" s="6">
        <v>0.26746700000000001</v>
      </c>
      <c r="F13">
        <f t="shared" si="0"/>
        <v>344.52970272968253</v>
      </c>
    </row>
    <row r="14" spans="1:6" x14ac:dyDescent="0.25">
      <c r="A14" s="12"/>
      <c r="B14" s="8"/>
      <c r="C14" s="2">
        <v>1111</v>
      </c>
      <c r="D14" s="5">
        <v>92.239599999999996</v>
      </c>
      <c r="E14" s="6">
        <v>0.26656200000000002</v>
      </c>
      <c r="F14">
        <f t="shared" si="0"/>
        <v>346.03431846999945</v>
      </c>
    </row>
    <row r="15" spans="1:6" x14ac:dyDescent="0.25">
      <c r="A15" s="12"/>
      <c r="B15" s="8"/>
      <c r="C15" s="2">
        <v>1112</v>
      </c>
      <c r="D15" s="5">
        <v>92.385744000000003</v>
      </c>
      <c r="E15" s="6">
        <v>0.26519599999999999</v>
      </c>
      <c r="F15">
        <f t="shared" si="0"/>
        <v>348.3677883527655</v>
      </c>
    </row>
    <row r="16" spans="1:6" x14ac:dyDescent="0.25">
      <c r="A16" s="10" t="s">
        <v>3</v>
      </c>
      <c r="B16" s="10"/>
      <c r="C16" s="2">
        <v>1113</v>
      </c>
      <c r="D16" s="5">
        <v>92.441740999999993</v>
      </c>
      <c r="E16" s="6">
        <v>0.26369799999999999</v>
      </c>
      <c r="F16">
        <f t="shared" si="0"/>
        <v>350.55912824518958</v>
      </c>
    </row>
    <row r="17" spans="1:6" x14ac:dyDescent="0.25">
      <c r="A17" s="10"/>
      <c r="B17" s="10"/>
      <c r="C17" s="2">
        <v>1114</v>
      </c>
      <c r="D17" s="5">
        <v>92.525019999999998</v>
      </c>
      <c r="E17" s="6">
        <v>0.26230700000000001</v>
      </c>
      <c r="F17">
        <f t="shared" si="0"/>
        <v>352.73561132566039</v>
      </c>
    </row>
    <row r="18" spans="1:6" x14ac:dyDescent="0.25">
      <c r="A18" s="10"/>
      <c r="B18" s="10"/>
      <c r="C18" s="2">
        <v>1115</v>
      </c>
      <c r="D18" s="5">
        <v>92.674851000000004</v>
      </c>
      <c r="E18" s="6">
        <v>0.26053100000000001</v>
      </c>
      <c r="F18">
        <f t="shared" si="0"/>
        <v>355.71525461461403</v>
      </c>
    </row>
    <row r="19" spans="1:6" x14ac:dyDescent="0.25">
      <c r="A19" s="10"/>
      <c r="B19" s="10"/>
      <c r="C19" s="2">
        <v>1116</v>
      </c>
      <c r="D19" s="5">
        <v>92.731134999999995</v>
      </c>
      <c r="E19" s="6">
        <v>0.258608</v>
      </c>
      <c r="F19">
        <f t="shared" si="0"/>
        <v>358.57798289302724</v>
      </c>
    </row>
    <row r="20" spans="1:6" x14ac:dyDescent="0.25">
      <c r="A20" s="10"/>
      <c r="B20" s="10"/>
      <c r="C20" s="2">
        <v>1117</v>
      </c>
      <c r="D20" s="5">
        <v>92.795696000000007</v>
      </c>
      <c r="E20" s="6">
        <v>0.25672099999999998</v>
      </c>
      <c r="F20">
        <f t="shared" si="0"/>
        <v>361.46515477892348</v>
      </c>
    </row>
    <row r="21" spans="1:6" x14ac:dyDescent="0.25">
      <c r="A21" s="10"/>
      <c r="B21" s="10"/>
      <c r="C21" s="2">
        <v>1118</v>
      </c>
      <c r="D21" s="5">
        <v>92.911878999999999</v>
      </c>
      <c r="E21" s="6">
        <v>0.25447799999999998</v>
      </c>
      <c r="F21">
        <f t="shared" si="0"/>
        <v>365.10770675657625</v>
      </c>
    </row>
    <row r="22" spans="1:6" x14ac:dyDescent="0.25">
      <c r="A22" s="11" t="s">
        <v>2</v>
      </c>
      <c r="B22" s="11"/>
      <c r="C22" s="2">
        <v>1119</v>
      </c>
      <c r="D22" s="5">
        <v>92.963851000000005</v>
      </c>
      <c r="E22" s="6">
        <v>0.25220399999999998</v>
      </c>
      <c r="F22">
        <f t="shared" si="0"/>
        <v>368.6057754833389</v>
      </c>
    </row>
    <row r="23" spans="1:6" x14ac:dyDescent="0.25">
      <c r="A23" s="8" t="s">
        <v>7</v>
      </c>
      <c r="B23" s="8"/>
      <c r="C23" s="2">
        <v>1120</v>
      </c>
      <c r="D23" s="5">
        <v>93.069901000000002</v>
      </c>
      <c r="E23" s="6">
        <v>0.249612</v>
      </c>
      <c r="F23">
        <f t="shared" si="0"/>
        <v>372.8582800506386</v>
      </c>
    </row>
    <row r="24" spans="1:6" x14ac:dyDescent="0.25">
      <c r="A24" s="8"/>
      <c r="B24" s="8"/>
      <c r="C24" s="2">
        <v>1121</v>
      </c>
      <c r="D24" s="5">
        <v>93.242726000000005</v>
      </c>
      <c r="E24" s="6">
        <v>0.24701000000000001</v>
      </c>
      <c r="F24">
        <f t="shared" si="0"/>
        <v>377.48563216064127</v>
      </c>
    </row>
    <row r="25" spans="1:6" x14ac:dyDescent="0.25">
      <c r="C25" s="2">
        <v>1122</v>
      </c>
      <c r="D25" s="5">
        <v>93.402144000000007</v>
      </c>
      <c r="E25" s="6">
        <v>0.24441299999999999</v>
      </c>
      <c r="F25">
        <f t="shared" si="0"/>
        <v>382.14883823691872</v>
      </c>
    </row>
    <row r="26" spans="1:6" x14ac:dyDescent="0.25">
      <c r="C26" s="2">
        <v>1123</v>
      </c>
      <c r="D26" s="5">
        <v>93.477914999999996</v>
      </c>
      <c r="E26" s="6">
        <v>0.241786</v>
      </c>
      <c r="F26">
        <f t="shared" si="0"/>
        <v>386.6142580629151</v>
      </c>
    </row>
    <row r="27" spans="1:6" x14ac:dyDescent="0.25">
      <c r="C27" s="2">
        <v>1124</v>
      </c>
      <c r="D27" s="5">
        <v>93.504838000000007</v>
      </c>
      <c r="E27" s="6">
        <v>0.23867099999999999</v>
      </c>
      <c r="F27">
        <f t="shared" si="0"/>
        <v>391.77293429029925</v>
      </c>
    </row>
    <row r="28" spans="1:6" x14ac:dyDescent="0.25">
      <c r="C28" s="2">
        <v>1125</v>
      </c>
      <c r="D28" s="5">
        <v>93.587078000000005</v>
      </c>
      <c r="E28" s="6">
        <v>0.23580799999999999</v>
      </c>
      <c r="F28">
        <f t="shared" si="0"/>
        <v>396.87829929434122</v>
      </c>
    </row>
    <row r="29" spans="1:6" x14ac:dyDescent="0.25">
      <c r="C29" s="2">
        <v>1126</v>
      </c>
      <c r="D29" s="5">
        <v>93.676783999999998</v>
      </c>
      <c r="E29" s="6">
        <v>0.23280600000000001</v>
      </c>
      <c r="F29">
        <f t="shared" si="0"/>
        <v>402.38131319639524</v>
      </c>
    </row>
    <row r="30" spans="1:6" x14ac:dyDescent="0.25">
      <c r="C30" s="2">
        <v>1127</v>
      </c>
      <c r="D30" s="5">
        <v>93.737103000000005</v>
      </c>
      <c r="E30" s="6">
        <v>0.229654</v>
      </c>
      <c r="F30">
        <f t="shared" si="0"/>
        <v>408.16664634624266</v>
      </c>
    </row>
    <row r="31" spans="1:6" x14ac:dyDescent="0.25">
      <c r="C31" s="2">
        <v>1128</v>
      </c>
      <c r="D31" s="5">
        <v>93.832950999999994</v>
      </c>
      <c r="E31" s="6">
        <v>0.22631899999999999</v>
      </c>
      <c r="F31">
        <f t="shared" si="0"/>
        <v>414.60483211749784</v>
      </c>
    </row>
    <row r="32" spans="1:6" x14ac:dyDescent="0.25">
      <c r="C32" s="2">
        <v>1129</v>
      </c>
      <c r="D32" s="5">
        <v>93.857766999999996</v>
      </c>
      <c r="E32" s="6">
        <v>0.22314800000000001</v>
      </c>
      <c r="F32">
        <f t="shared" si="0"/>
        <v>420.60769982253925</v>
      </c>
    </row>
    <row r="33" spans="3:6" x14ac:dyDescent="0.25">
      <c r="C33" s="2">
        <v>1130</v>
      </c>
      <c r="D33" s="5">
        <v>93.981865999999997</v>
      </c>
      <c r="E33" s="6">
        <v>0.21969</v>
      </c>
      <c r="F33">
        <f t="shared" si="0"/>
        <v>427.79309936729027</v>
      </c>
    </row>
    <row r="34" spans="3:6" x14ac:dyDescent="0.25">
      <c r="C34" s="2">
        <v>1131</v>
      </c>
      <c r="D34" s="5">
        <v>94.093138999999994</v>
      </c>
      <c r="E34" s="6">
        <v>0.21635499999999999</v>
      </c>
      <c r="F34">
        <f t="shared" si="0"/>
        <v>434.90161540061473</v>
      </c>
    </row>
    <row r="35" spans="3:6" x14ac:dyDescent="0.25">
      <c r="C35" s="2">
        <v>1132</v>
      </c>
      <c r="D35" s="5">
        <v>94.156183999999996</v>
      </c>
      <c r="E35" s="6">
        <v>0.212647</v>
      </c>
      <c r="F35">
        <f t="shared" si="0"/>
        <v>442.78162400598171</v>
      </c>
    </row>
    <row r="36" spans="3:6" x14ac:dyDescent="0.25">
      <c r="C36" s="2">
        <v>1133</v>
      </c>
      <c r="D36" s="5">
        <v>94.238468999999995</v>
      </c>
      <c r="E36" s="6">
        <v>0.20926800000000001</v>
      </c>
      <c r="F36">
        <f t="shared" si="0"/>
        <v>450.32431618785478</v>
      </c>
    </row>
    <row r="37" spans="3:6" x14ac:dyDescent="0.25">
      <c r="C37" s="2">
        <v>1134</v>
      </c>
      <c r="D37" s="5">
        <v>94.288642999999993</v>
      </c>
      <c r="E37" s="6">
        <v>0.20562900000000001</v>
      </c>
      <c r="F37">
        <f t="shared" si="0"/>
        <v>458.53767221549487</v>
      </c>
    </row>
    <row r="38" spans="3:6" x14ac:dyDescent="0.25">
      <c r="C38" s="2">
        <v>1135</v>
      </c>
      <c r="D38" s="5">
        <v>94.364587</v>
      </c>
      <c r="E38" s="6">
        <v>0.20189799999999999</v>
      </c>
      <c r="F38">
        <f t="shared" si="0"/>
        <v>467.38742830538195</v>
      </c>
    </row>
    <row r="39" spans="3:6" x14ac:dyDescent="0.25">
      <c r="C39" s="2">
        <v>1136</v>
      </c>
      <c r="D39" s="5">
        <v>94.421578999999994</v>
      </c>
      <c r="E39" s="6">
        <v>0.19814200000000001</v>
      </c>
      <c r="F39">
        <f t="shared" si="0"/>
        <v>476.53490426058073</v>
      </c>
    </row>
    <row r="40" spans="3:6" x14ac:dyDescent="0.25">
      <c r="C40" s="2">
        <v>1137</v>
      </c>
      <c r="D40" s="5">
        <v>94.538026000000002</v>
      </c>
      <c r="E40" s="6">
        <v>0.19456899999999999</v>
      </c>
      <c r="F40">
        <f t="shared" si="0"/>
        <v>485.88431867358111</v>
      </c>
    </row>
    <row r="41" spans="3:6" x14ac:dyDescent="0.25">
      <c r="C41" s="2">
        <v>1138</v>
      </c>
      <c r="D41" s="5">
        <v>94.565646999999998</v>
      </c>
      <c r="E41" s="6">
        <v>0.19079699999999999</v>
      </c>
      <c r="F41">
        <f t="shared" si="0"/>
        <v>495.63487371394729</v>
      </c>
    </row>
    <row r="42" spans="3:6" x14ac:dyDescent="0.25">
      <c r="C42" s="2">
        <v>1139</v>
      </c>
      <c r="D42" s="5">
        <v>94.625606000000005</v>
      </c>
      <c r="E42" s="6">
        <v>0.18726000000000001</v>
      </c>
      <c r="F42">
        <f t="shared" si="0"/>
        <v>505.31670404784791</v>
      </c>
    </row>
    <row r="43" spans="3:6" x14ac:dyDescent="0.25">
      <c r="C43" s="2">
        <v>1140</v>
      </c>
      <c r="D43" s="5">
        <v>94.707701</v>
      </c>
      <c r="E43" s="6">
        <v>0.183308</v>
      </c>
      <c r="F43">
        <f t="shared" si="0"/>
        <v>516.65885285966783</v>
      </c>
    </row>
    <row r="44" spans="3:6" x14ac:dyDescent="0.25">
      <c r="C44" s="2">
        <v>1141</v>
      </c>
      <c r="D44" s="5">
        <v>94.722504999999998</v>
      </c>
      <c r="E44" s="6">
        <v>0.179455</v>
      </c>
      <c r="F44">
        <f t="shared" si="0"/>
        <v>527.83430386447856</v>
      </c>
    </row>
    <row r="45" spans="3:6" x14ac:dyDescent="0.25">
      <c r="C45" s="2">
        <v>1142</v>
      </c>
      <c r="D45" s="5">
        <v>94.805627000000001</v>
      </c>
      <c r="E45" s="6">
        <v>0.17563100000000001</v>
      </c>
      <c r="F45">
        <f t="shared" si="0"/>
        <v>539.80007515757461</v>
      </c>
    </row>
    <row r="46" spans="3:6" x14ac:dyDescent="0.25">
      <c r="C46" s="2">
        <v>1143</v>
      </c>
      <c r="D46" s="5">
        <v>94.826155999999997</v>
      </c>
      <c r="E46" s="6">
        <v>0.17175000000000001</v>
      </c>
      <c r="F46">
        <f t="shared" si="0"/>
        <v>552.1173566229985</v>
      </c>
    </row>
    <row r="47" spans="3:6" x14ac:dyDescent="0.25">
      <c r="C47" s="2">
        <v>1144</v>
      </c>
      <c r="D47" s="5">
        <v>94.937019000000006</v>
      </c>
      <c r="E47" s="6">
        <v>0.16786499999999999</v>
      </c>
      <c r="F47">
        <f t="shared" si="0"/>
        <v>565.55576802787959</v>
      </c>
    </row>
    <row r="48" spans="3:6" x14ac:dyDescent="0.25">
      <c r="C48" s="2">
        <v>1145</v>
      </c>
      <c r="D48" s="5">
        <v>95.002990999999994</v>
      </c>
      <c r="E48" s="6">
        <v>0.16413800000000001</v>
      </c>
      <c r="F48">
        <f t="shared" si="0"/>
        <v>578.79949189096976</v>
      </c>
    </row>
    <row r="49" spans="3:6" x14ac:dyDescent="0.25">
      <c r="C49" s="2">
        <v>1146</v>
      </c>
      <c r="D49" s="5">
        <v>95.068656000000004</v>
      </c>
      <c r="E49" s="6">
        <v>0.16033600000000001</v>
      </c>
      <c r="F49">
        <f t="shared" si="0"/>
        <v>592.93393872866977</v>
      </c>
    </row>
    <row r="50" spans="3:6" x14ac:dyDescent="0.25">
      <c r="C50" s="2">
        <v>1147</v>
      </c>
      <c r="D50" s="5">
        <v>95.127533</v>
      </c>
      <c r="E50" s="6">
        <v>0.156671</v>
      </c>
      <c r="F50">
        <f t="shared" si="0"/>
        <v>607.18022480229263</v>
      </c>
    </row>
    <row r="51" spans="3:6" x14ac:dyDescent="0.25">
      <c r="C51" s="2">
        <v>1148</v>
      </c>
      <c r="D51" s="5">
        <v>95.150807999999998</v>
      </c>
      <c r="E51" s="6">
        <v>0.15295600000000001</v>
      </c>
      <c r="F51">
        <f t="shared" si="0"/>
        <v>622.0796045921702</v>
      </c>
    </row>
    <row r="52" spans="3:6" x14ac:dyDescent="0.25">
      <c r="C52" s="2">
        <v>1149</v>
      </c>
      <c r="D52" s="5">
        <v>95.161028000000002</v>
      </c>
      <c r="E52" s="6">
        <v>0.14942900000000001</v>
      </c>
      <c r="F52">
        <f t="shared" si="0"/>
        <v>636.83105688989417</v>
      </c>
    </row>
    <row r="53" spans="3:6" x14ac:dyDescent="0.25">
      <c r="C53" s="2">
        <v>1150</v>
      </c>
      <c r="D53" s="5">
        <v>95.193686</v>
      </c>
      <c r="E53" s="6">
        <v>0.145899</v>
      </c>
      <c r="F53">
        <f t="shared" si="0"/>
        <v>652.46290927285315</v>
      </c>
    </row>
    <row r="54" spans="3:6" x14ac:dyDescent="0.25">
      <c r="C54" s="2">
        <v>1151</v>
      </c>
      <c r="D54" s="5">
        <v>95.200885999999997</v>
      </c>
      <c r="E54" s="6">
        <v>0.14229800000000001</v>
      </c>
      <c r="F54">
        <f t="shared" si="0"/>
        <v>669.02476492993571</v>
      </c>
    </row>
    <row r="55" spans="3:6" x14ac:dyDescent="0.25">
      <c r="C55" s="2">
        <v>1152</v>
      </c>
      <c r="D55" s="5">
        <v>95.270129999999995</v>
      </c>
      <c r="E55" s="6">
        <v>0.13867499999999999</v>
      </c>
      <c r="F55">
        <f t="shared" si="0"/>
        <v>687.00292049756627</v>
      </c>
    </row>
    <row r="56" spans="3:6" x14ac:dyDescent="0.25">
      <c r="C56" s="2">
        <v>1153</v>
      </c>
      <c r="D56" s="5">
        <v>95.35772</v>
      </c>
      <c r="E56" s="6">
        <v>0.13520499999999999</v>
      </c>
      <c r="F56">
        <f t="shared" si="0"/>
        <v>705.28249694907743</v>
      </c>
    </row>
    <row r="57" spans="3:6" x14ac:dyDescent="0.25">
      <c r="C57" s="2">
        <v>1154</v>
      </c>
      <c r="D57" s="5">
        <v>95.371566999999999</v>
      </c>
      <c r="E57" s="6">
        <v>0.13178999999999999</v>
      </c>
      <c r="F57">
        <f t="shared" si="0"/>
        <v>723.6631535017832</v>
      </c>
    </row>
    <row r="58" spans="3:6" x14ac:dyDescent="0.25">
      <c r="C58" s="2">
        <v>1155</v>
      </c>
      <c r="D58" s="5">
        <v>95.397481999999997</v>
      </c>
      <c r="E58" s="6">
        <v>0.12833900000000001</v>
      </c>
      <c r="F58">
        <f t="shared" si="0"/>
        <v>743.32418049073146</v>
      </c>
    </row>
    <row r="59" spans="3:6" x14ac:dyDescent="0.25">
      <c r="C59" s="2">
        <v>1156</v>
      </c>
      <c r="D59" s="5">
        <v>95.480213000000006</v>
      </c>
      <c r="E59" s="6">
        <v>0.124886</v>
      </c>
      <c r="F59">
        <f t="shared" si="0"/>
        <v>764.53896353474374</v>
      </c>
    </row>
    <row r="60" spans="3:6" x14ac:dyDescent="0.25">
      <c r="C60" s="2">
        <v>1157</v>
      </c>
      <c r="D60" s="5">
        <v>95.469658999999993</v>
      </c>
      <c r="E60" s="6">
        <v>0.12155100000000001</v>
      </c>
      <c r="F60">
        <f t="shared" si="0"/>
        <v>785.42882411498044</v>
      </c>
    </row>
    <row r="61" spans="3:6" x14ac:dyDescent="0.25">
      <c r="C61" s="2">
        <v>1158</v>
      </c>
      <c r="D61" s="5">
        <v>95.500241000000003</v>
      </c>
      <c r="E61" s="6">
        <v>0.11811000000000001</v>
      </c>
      <c r="F61">
        <f t="shared" si="0"/>
        <v>808.5703242739819</v>
      </c>
    </row>
    <row r="62" spans="3:6" x14ac:dyDescent="0.25">
      <c r="C62" s="2">
        <v>1159</v>
      </c>
      <c r="D62" s="5">
        <v>95.576663999999994</v>
      </c>
      <c r="E62" s="6">
        <v>0.114782</v>
      </c>
      <c r="F62">
        <f t="shared" si="0"/>
        <v>832.67989754491123</v>
      </c>
    </row>
    <row r="63" spans="3:6" x14ac:dyDescent="0.25">
      <c r="C63" s="2">
        <v>1160</v>
      </c>
      <c r="D63" s="5">
        <v>95.513557000000006</v>
      </c>
      <c r="E63" s="6">
        <v>0.111633</v>
      </c>
      <c r="F63">
        <f t="shared" si="0"/>
        <v>855.60324456030037</v>
      </c>
    </row>
    <row r="64" spans="3:6" x14ac:dyDescent="0.25">
      <c r="C64" s="2">
        <v>1161</v>
      </c>
      <c r="D64" s="5">
        <v>95.584784999999997</v>
      </c>
      <c r="E64" s="6">
        <v>0.10874399999999999</v>
      </c>
      <c r="F64">
        <f t="shared" si="0"/>
        <v>878.9890476715957</v>
      </c>
    </row>
    <row r="65" spans="3:6" x14ac:dyDescent="0.25">
      <c r="C65" s="2">
        <v>1162</v>
      </c>
      <c r="D65" s="5">
        <v>95.628294999999994</v>
      </c>
      <c r="E65" s="6">
        <v>0.105855</v>
      </c>
      <c r="F65">
        <f t="shared" si="0"/>
        <v>903.38949506400252</v>
      </c>
    </row>
    <row r="66" spans="3:6" x14ac:dyDescent="0.25">
      <c r="C66" s="2">
        <v>1163</v>
      </c>
      <c r="D66" s="5">
        <v>95.614473000000004</v>
      </c>
      <c r="E66" s="6">
        <v>0.103202</v>
      </c>
      <c r="F66">
        <f t="shared" si="0"/>
        <v>926.47887637836482</v>
      </c>
    </row>
    <row r="67" spans="3:6" x14ac:dyDescent="0.25">
      <c r="C67" s="2">
        <v>1164</v>
      </c>
      <c r="D67" s="5">
        <v>95.639735000000002</v>
      </c>
      <c r="E67" s="6">
        <v>0.100553</v>
      </c>
      <c r="F67">
        <f t="shared" si="0"/>
        <v>951.13755929708714</v>
      </c>
    </row>
    <row r="68" spans="3:6" x14ac:dyDescent="0.25">
      <c r="C68" s="2">
        <v>1165</v>
      </c>
      <c r="D68" s="5">
        <v>95.660027999999997</v>
      </c>
      <c r="E68" s="6">
        <v>9.8228999999999997E-2</v>
      </c>
      <c r="F68">
        <f t="shared" ref="F68:F131" si="1">D68/E68</f>
        <v>973.84711235989369</v>
      </c>
    </row>
    <row r="69" spans="3:6" x14ac:dyDescent="0.25">
      <c r="C69" s="2">
        <v>1166</v>
      </c>
      <c r="D69" s="5">
        <v>95.745921999999993</v>
      </c>
      <c r="E69" s="6">
        <v>9.5935000000000006E-2</v>
      </c>
      <c r="F69">
        <f t="shared" si="1"/>
        <v>998.02910303851547</v>
      </c>
    </row>
    <row r="70" spans="3:6" x14ac:dyDescent="0.25">
      <c r="C70" s="2">
        <v>1167</v>
      </c>
      <c r="D70" s="5">
        <v>95.758688000000006</v>
      </c>
      <c r="E70" s="6">
        <v>9.3812000000000006E-2</v>
      </c>
      <c r="F70">
        <f t="shared" si="1"/>
        <v>1020.7509487059225</v>
      </c>
    </row>
    <row r="71" spans="3:6" x14ac:dyDescent="0.25">
      <c r="C71" s="2">
        <v>1168</v>
      </c>
      <c r="D71" s="5">
        <v>95.738506999999998</v>
      </c>
      <c r="E71" s="6">
        <v>9.1741000000000003E-2</v>
      </c>
      <c r="F71">
        <f t="shared" si="1"/>
        <v>1043.573832855539</v>
      </c>
    </row>
    <row r="72" spans="3:6" x14ac:dyDescent="0.25">
      <c r="C72" s="2">
        <v>1169</v>
      </c>
      <c r="D72" s="5">
        <v>95.748312999999996</v>
      </c>
      <c r="E72" s="6">
        <v>8.9805999999999997E-2</v>
      </c>
      <c r="F72">
        <f t="shared" si="1"/>
        <v>1066.1683295102778</v>
      </c>
    </row>
    <row r="73" spans="3:6" x14ac:dyDescent="0.25">
      <c r="C73" s="2">
        <v>1170</v>
      </c>
      <c r="D73" s="5">
        <v>95.799796999999998</v>
      </c>
      <c r="E73" s="6">
        <v>8.8037000000000004E-2</v>
      </c>
      <c r="F73">
        <f t="shared" si="1"/>
        <v>1088.1765280507059</v>
      </c>
    </row>
    <row r="74" spans="3:6" x14ac:dyDescent="0.25">
      <c r="C74" s="2">
        <v>1171</v>
      </c>
      <c r="D74" s="5">
        <v>95.826605000000001</v>
      </c>
      <c r="E74" s="6">
        <v>8.6309999999999998E-2</v>
      </c>
      <c r="F74">
        <f t="shared" si="1"/>
        <v>1110.2607461476075</v>
      </c>
    </row>
    <row r="75" spans="3:6" x14ac:dyDescent="0.25">
      <c r="C75" s="2">
        <v>1172</v>
      </c>
      <c r="D75" s="5">
        <v>95.836665999999994</v>
      </c>
      <c r="E75" s="6">
        <v>8.4631999999999999E-2</v>
      </c>
      <c r="F75">
        <f t="shared" si="1"/>
        <v>1132.3927828717269</v>
      </c>
    </row>
    <row r="76" spans="3:6" x14ac:dyDescent="0.25">
      <c r="C76" s="2">
        <v>1173</v>
      </c>
      <c r="D76" s="5">
        <v>95.874689000000004</v>
      </c>
      <c r="E76" s="6">
        <v>8.3158999999999997E-2</v>
      </c>
      <c r="F76">
        <f t="shared" si="1"/>
        <v>1152.908151853678</v>
      </c>
    </row>
    <row r="77" spans="3:6" x14ac:dyDescent="0.25">
      <c r="C77" s="2">
        <v>1174</v>
      </c>
      <c r="D77" s="5">
        <v>95.906277000000003</v>
      </c>
      <c r="E77" s="6">
        <v>8.1720000000000001E-2</v>
      </c>
      <c r="F77">
        <f t="shared" si="1"/>
        <v>1173.5961453744494</v>
      </c>
    </row>
    <row r="78" spans="3:6" x14ac:dyDescent="0.25">
      <c r="C78" s="2">
        <v>1175</v>
      </c>
      <c r="D78" s="5">
        <v>95.864664000000005</v>
      </c>
      <c r="E78" s="6">
        <v>8.0284999999999995E-2</v>
      </c>
      <c r="F78">
        <f t="shared" si="1"/>
        <v>1194.0544809117521</v>
      </c>
    </row>
    <row r="79" spans="3:6" x14ac:dyDescent="0.25">
      <c r="C79" s="2">
        <v>1176</v>
      </c>
      <c r="D79" s="5">
        <v>95.920643999999996</v>
      </c>
      <c r="E79" s="6">
        <v>7.9022999999999996E-2</v>
      </c>
      <c r="F79">
        <f t="shared" si="1"/>
        <v>1213.8319729698949</v>
      </c>
    </row>
    <row r="80" spans="3:6" x14ac:dyDescent="0.25">
      <c r="C80" s="2">
        <v>1177</v>
      </c>
      <c r="D80" s="5">
        <v>95.956354000000005</v>
      </c>
      <c r="E80" s="6">
        <v>7.7868999999999994E-2</v>
      </c>
      <c r="F80">
        <f t="shared" si="1"/>
        <v>1232.2792638919211</v>
      </c>
    </row>
    <row r="81" spans="3:6" x14ac:dyDescent="0.25">
      <c r="C81" s="2">
        <v>1178</v>
      </c>
      <c r="D81" s="5">
        <v>95.920574000000002</v>
      </c>
      <c r="E81" s="6">
        <v>7.6781000000000002E-2</v>
      </c>
      <c r="F81">
        <f t="shared" si="1"/>
        <v>1249.2748726898581</v>
      </c>
    </row>
    <row r="82" spans="3:6" x14ac:dyDescent="0.25">
      <c r="C82" s="2">
        <v>1179</v>
      </c>
      <c r="D82" s="5">
        <v>95.959136999999998</v>
      </c>
      <c r="E82" s="6">
        <v>7.5785000000000005E-2</v>
      </c>
      <c r="F82">
        <f t="shared" si="1"/>
        <v>1266.2022431879659</v>
      </c>
    </row>
    <row r="83" spans="3:6" x14ac:dyDescent="0.25">
      <c r="C83" s="2">
        <v>1180</v>
      </c>
      <c r="D83" s="5">
        <v>95.976009000000005</v>
      </c>
      <c r="E83" s="6">
        <v>7.4853000000000003E-2</v>
      </c>
      <c r="F83">
        <f t="shared" si="1"/>
        <v>1282.1932187086691</v>
      </c>
    </row>
    <row r="84" spans="3:6" x14ac:dyDescent="0.25">
      <c r="C84" s="2">
        <v>1181</v>
      </c>
      <c r="D84" s="5">
        <v>95.968310000000002</v>
      </c>
      <c r="E84" s="6">
        <v>7.3942999999999995E-2</v>
      </c>
      <c r="F84">
        <f t="shared" si="1"/>
        <v>1297.8687637775045</v>
      </c>
    </row>
    <row r="85" spans="3:6" x14ac:dyDescent="0.25">
      <c r="C85" s="2">
        <v>1182</v>
      </c>
      <c r="D85" s="5">
        <v>95.966713999999996</v>
      </c>
      <c r="E85" s="6">
        <v>7.3099999999999998E-2</v>
      </c>
      <c r="F85">
        <f t="shared" si="1"/>
        <v>1312.8141450068399</v>
      </c>
    </row>
    <row r="86" spans="3:6" x14ac:dyDescent="0.25">
      <c r="C86" s="2">
        <v>1183</v>
      </c>
      <c r="D86" s="5">
        <v>96.054794000000001</v>
      </c>
      <c r="E86" s="6">
        <v>7.2305999999999995E-2</v>
      </c>
      <c r="F86">
        <f t="shared" si="1"/>
        <v>1328.4484551766107</v>
      </c>
    </row>
    <row r="87" spans="3:6" x14ac:dyDescent="0.25">
      <c r="C87" s="2">
        <v>1184</v>
      </c>
      <c r="D87" s="5">
        <v>96.086928999999998</v>
      </c>
      <c r="E87" s="6">
        <v>7.1595000000000006E-2</v>
      </c>
      <c r="F87">
        <f t="shared" si="1"/>
        <v>1342.0899364480758</v>
      </c>
    </row>
    <row r="88" spans="3:6" x14ac:dyDescent="0.25">
      <c r="C88" s="2">
        <v>1185</v>
      </c>
      <c r="D88" s="5">
        <v>96.042182999999994</v>
      </c>
      <c r="E88" s="6">
        <v>7.0892999999999998E-2</v>
      </c>
      <c r="F88">
        <f t="shared" si="1"/>
        <v>1354.7484659980535</v>
      </c>
    </row>
    <row r="89" spans="3:6" x14ac:dyDescent="0.25">
      <c r="C89" s="2">
        <v>1186</v>
      </c>
      <c r="D89" s="5">
        <v>96.039023999999998</v>
      </c>
      <c r="E89" s="6">
        <v>7.0245000000000002E-2</v>
      </c>
      <c r="F89">
        <f t="shared" si="1"/>
        <v>1367.2008541533205</v>
      </c>
    </row>
    <row r="90" spans="3:6" x14ac:dyDescent="0.25">
      <c r="C90" s="2">
        <v>1187</v>
      </c>
      <c r="D90" s="5">
        <v>96.049287000000007</v>
      </c>
      <c r="E90" s="6">
        <v>6.9695999999999994E-2</v>
      </c>
      <c r="F90">
        <f t="shared" si="1"/>
        <v>1378.1176394628101</v>
      </c>
    </row>
    <row r="91" spans="3:6" x14ac:dyDescent="0.25">
      <c r="C91" s="2">
        <v>1188</v>
      </c>
      <c r="D91" s="5">
        <v>96.076210000000003</v>
      </c>
      <c r="E91" s="6">
        <v>6.9159999999999999E-2</v>
      </c>
      <c r="F91">
        <f t="shared" si="1"/>
        <v>1389.1875361480625</v>
      </c>
    </row>
    <row r="92" spans="3:6" x14ac:dyDescent="0.25">
      <c r="C92" s="2">
        <v>1189</v>
      </c>
      <c r="D92" s="5">
        <v>96.126907000000003</v>
      </c>
      <c r="E92" s="6">
        <v>6.8692000000000003E-2</v>
      </c>
      <c r="F92">
        <f t="shared" si="1"/>
        <v>1399.3901327665521</v>
      </c>
    </row>
    <row r="93" spans="3:6" x14ac:dyDescent="0.25">
      <c r="C93" s="2">
        <v>1190</v>
      </c>
      <c r="D93" s="5">
        <v>96.119152</v>
      </c>
      <c r="E93" s="6">
        <v>6.8259E-2</v>
      </c>
      <c r="F93">
        <f t="shared" si="1"/>
        <v>1408.1535328674606</v>
      </c>
    </row>
    <row r="94" spans="3:6" x14ac:dyDescent="0.25">
      <c r="C94" s="2">
        <v>1191</v>
      </c>
      <c r="D94" s="5">
        <v>96.094954000000001</v>
      </c>
      <c r="E94" s="6">
        <v>6.7785999999999999E-2</v>
      </c>
      <c r="F94">
        <f t="shared" si="1"/>
        <v>1417.6224294102028</v>
      </c>
    </row>
    <row r="95" spans="3:6" x14ac:dyDescent="0.25">
      <c r="C95" s="2">
        <v>1192</v>
      </c>
      <c r="D95" s="5">
        <v>96.162688000000003</v>
      </c>
      <c r="E95" s="6">
        <v>6.7325999999999997E-2</v>
      </c>
      <c r="F95">
        <f t="shared" si="1"/>
        <v>1428.3142916555269</v>
      </c>
    </row>
    <row r="96" spans="3:6" x14ac:dyDescent="0.25">
      <c r="C96" s="2">
        <v>1193</v>
      </c>
      <c r="D96" s="5">
        <v>96.113629000000003</v>
      </c>
      <c r="E96" s="6">
        <v>6.6978999999999997E-2</v>
      </c>
      <c r="F96">
        <f t="shared" si="1"/>
        <v>1434.9815464548592</v>
      </c>
    </row>
    <row r="97" spans="3:6" x14ac:dyDescent="0.25">
      <c r="C97" s="2">
        <v>1194</v>
      </c>
      <c r="D97" s="5">
        <v>96.126203000000004</v>
      </c>
      <c r="E97" s="6">
        <v>6.6604999999999998E-2</v>
      </c>
      <c r="F97">
        <f t="shared" si="1"/>
        <v>1443.2280309286091</v>
      </c>
    </row>
    <row r="98" spans="3:6" x14ac:dyDescent="0.25">
      <c r="C98" s="2">
        <v>1195</v>
      </c>
      <c r="D98" s="5">
        <v>96.174873000000005</v>
      </c>
      <c r="E98" s="6">
        <v>6.6299999999999998E-2</v>
      </c>
      <c r="F98">
        <f t="shared" si="1"/>
        <v>1450.6014027149322</v>
      </c>
    </row>
    <row r="99" spans="3:6" x14ac:dyDescent="0.25">
      <c r="C99" s="2">
        <v>1196</v>
      </c>
      <c r="D99" s="5">
        <v>96.187719000000001</v>
      </c>
      <c r="E99" s="6">
        <v>6.5958000000000003E-2</v>
      </c>
      <c r="F99">
        <f t="shared" si="1"/>
        <v>1458.3177021741108</v>
      </c>
    </row>
    <row r="100" spans="3:6" x14ac:dyDescent="0.25">
      <c r="C100" s="2">
        <v>1197</v>
      </c>
      <c r="D100" s="5">
        <v>96.173613000000003</v>
      </c>
      <c r="E100" s="6">
        <v>6.5615999999999994E-2</v>
      </c>
      <c r="F100">
        <f t="shared" si="1"/>
        <v>1465.7036850768106</v>
      </c>
    </row>
    <row r="101" spans="3:6" x14ac:dyDescent="0.25">
      <c r="C101" s="2">
        <v>1198</v>
      </c>
      <c r="D101" s="5">
        <v>96.169230999999996</v>
      </c>
      <c r="E101" s="6">
        <v>6.5332000000000001E-2</v>
      </c>
      <c r="F101">
        <f t="shared" si="1"/>
        <v>1472.0080664911527</v>
      </c>
    </row>
    <row r="102" spans="3:6" x14ac:dyDescent="0.25">
      <c r="C102" s="2">
        <v>1199</v>
      </c>
      <c r="D102" s="5">
        <v>96.226799</v>
      </c>
      <c r="E102" s="6">
        <v>6.5079999999999999E-2</v>
      </c>
      <c r="F102">
        <f t="shared" si="1"/>
        <v>1478.5924861708666</v>
      </c>
    </row>
    <row r="103" spans="3:6" x14ac:dyDescent="0.25">
      <c r="C103" s="2">
        <v>1200</v>
      </c>
      <c r="D103" s="5">
        <v>96.219909999999999</v>
      </c>
      <c r="E103" s="6">
        <v>6.4859E-2</v>
      </c>
      <c r="F103">
        <f t="shared" si="1"/>
        <v>1483.5244144991443</v>
      </c>
    </row>
    <row r="104" spans="3:6" x14ac:dyDescent="0.25">
      <c r="C104" s="2">
        <v>1201</v>
      </c>
      <c r="D104" s="5">
        <v>96.196946999999994</v>
      </c>
      <c r="E104" s="6">
        <v>6.4606999999999998E-2</v>
      </c>
      <c r="F104">
        <f t="shared" si="1"/>
        <v>1488.9554846998003</v>
      </c>
    </row>
    <row r="105" spans="3:6" x14ac:dyDescent="0.25">
      <c r="C105" s="2">
        <v>1202</v>
      </c>
      <c r="D105" s="5">
        <v>96.242316000000002</v>
      </c>
      <c r="E105" s="6">
        <v>6.4438999999999996E-2</v>
      </c>
      <c r="F105">
        <f t="shared" si="1"/>
        <v>1493.5414267757105</v>
      </c>
    </row>
    <row r="106" spans="3:6" x14ac:dyDescent="0.25">
      <c r="C106" s="2">
        <v>1203</v>
      </c>
      <c r="D106" s="5">
        <v>96.246471999999997</v>
      </c>
      <c r="E106" s="6">
        <v>6.4267000000000005E-2</v>
      </c>
      <c r="F106">
        <f t="shared" si="1"/>
        <v>1497.6033111861452</v>
      </c>
    </row>
    <row r="107" spans="3:6" x14ac:dyDescent="0.25">
      <c r="C107" s="2">
        <v>1204</v>
      </c>
      <c r="D107" s="5">
        <v>96.234908000000004</v>
      </c>
      <c r="E107" s="6">
        <v>6.4072000000000004E-2</v>
      </c>
      <c r="F107">
        <f t="shared" si="1"/>
        <v>1501.9807092021476</v>
      </c>
    </row>
    <row r="108" spans="3:6" x14ac:dyDescent="0.25">
      <c r="C108" s="2">
        <v>1205</v>
      </c>
      <c r="D108" s="5">
        <v>96.253067999999999</v>
      </c>
      <c r="E108" s="6">
        <v>6.3921000000000006E-2</v>
      </c>
      <c r="F108">
        <f t="shared" si="1"/>
        <v>1505.8129253297036</v>
      </c>
    </row>
    <row r="109" spans="3:6" x14ac:dyDescent="0.25">
      <c r="C109" s="2">
        <v>1206</v>
      </c>
      <c r="D109" s="5">
        <v>96.254889000000006</v>
      </c>
      <c r="E109" s="6">
        <v>6.3824000000000006E-2</v>
      </c>
      <c r="F109">
        <f t="shared" si="1"/>
        <v>1508.1299981198295</v>
      </c>
    </row>
    <row r="110" spans="3:6" x14ac:dyDescent="0.25">
      <c r="C110" s="2">
        <v>1207</v>
      </c>
      <c r="D110" s="5">
        <v>96.242777000000004</v>
      </c>
      <c r="E110" s="6">
        <v>6.3709000000000002E-2</v>
      </c>
      <c r="F110">
        <f t="shared" si="1"/>
        <v>1510.662182737133</v>
      </c>
    </row>
    <row r="111" spans="3:6" x14ac:dyDescent="0.25">
      <c r="C111" s="2">
        <v>1208</v>
      </c>
      <c r="D111" s="5">
        <v>96.309093000000004</v>
      </c>
      <c r="E111" s="6">
        <v>6.3556000000000001E-2</v>
      </c>
      <c r="F111">
        <f t="shared" si="1"/>
        <v>1515.3422650890554</v>
      </c>
    </row>
    <row r="112" spans="3:6" x14ac:dyDescent="0.25">
      <c r="C112" s="2">
        <v>1209</v>
      </c>
      <c r="D112" s="5">
        <v>96.346360000000004</v>
      </c>
      <c r="E112" s="6">
        <v>6.3503000000000004E-2</v>
      </c>
      <c r="F112">
        <f t="shared" si="1"/>
        <v>1517.1938333622033</v>
      </c>
    </row>
    <row r="113" spans="3:6" x14ac:dyDescent="0.25">
      <c r="C113" s="2">
        <v>1210</v>
      </c>
      <c r="D113" s="5">
        <v>96.277229000000005</v>
      </c>
      <c r="E113" s="6">
        <v>6.3440999999999997E-2</v>
      </c>
      <c r="F113">
        <f t="shared" si="1"/>
        <v>1517.5868759950192</v>
      </c>
    </row>
    <row r="114" spans="3:6" x14ac:dyDescent="0.25">
      <c r="C114" s="2">
        <v>1211</v>
      </c>
      <c r="D114" s="5">
        <v>96.244127000000006</v>
      </c>
      <c r="E114" s="6">
        <v>6.3341999999999996E-2</v>
      </c>
      <c r="F114">
        <f t="shared" si="1"/>
        <v>1519.4361876795808</v>
      </c>
    </row>
    <row r="115" spans="3:6" x14ac:dyDescent="0.25">
      <c r="C115" s="2">
        <v>1212</v>
      </c>
      <c r="D115" s="5">
        <v>96.244535999999997</v>
      </c>
      <c r="E115" s="6">
        <v>6.3297000000000006E-2</v>
      </c>
      <c r="F115">
        <f t="shared" si="1"/>
        <v>1520.5228683823875</v>
      </c>
    </row>
    <row r="116" spans="3:6" x14ac:dyDescent="0.25">
      <c r="C116" s="2">
        <v>1213</v>
      </c>
      <c r="D116" s="5">
        <v>96.260146000000006</v>
      </c>
      <c r="E116" s="6">
        <v>6.3253000000000004E-2</v>
      </c>
      <c r="F116">
        <f t="shared" si="1"/>
        <v>1521.8273599671161</v>
      </c>
    </row>
    <row r="117" spans="3:6" x14ac:dyDescent="0.25">
      <c r="C117" s="2">
        <v>1214</v>
      </c>
      <c r="D117" s="5">
        <v>96.342033999999998</v>
      </c>
      <c r="E117" s="6">
        <v>6.3238000000000003E-2</v>
      </c>
      <c r="F117">
        <f t="shared" si="1"/>
        <v>1523.4832537398399</v>
      </c>
    </row>
    <row r="118" spans="3:6" x14ac:dyDescent="0.25">
      <c r="C118" s="2">
        <v>1215</v>
      </c>
      <c r="D118" s="5">
        <v>96.356928999999994</v>
      </c>
      <c r="E118" s="6">
        <v>6.3211000000000003E-2</v>
      </c>
      <c r="F118">
        <f t="shared" si="1"/>
        <v>1524.3696350318771</v>
      </c>
    </row>
    <row r="119" spans="3:6" x14ac:dyDescent="0.25">
      <c r="C119" s="2">
        <v>1216</v>
      </c>
      <c r="D119" s="5">
        <v>96.336603999999994</v>
      </c>
      <c r="E119" s="6">
        <v>6.3200000000000006E-2</v>
      </c>
      <c r="F119">
        <f t="shared" si="1"/>
        <v>1524.3133544303796</v>
      </c>
    </row>
    <row r="120" spans="3:6" x14ac:dyDescent="0.25">
      <c r="C120" s="2">
        <v>1217</v>
      </c>
      <c r="D120" s="5">
        <v>96.323369999999997</v>
      </c>
      <c r="E120" s="6">
        <v>6.3237000000000002E-2</v>
      </c>
      <c r="F120">
        <f t="shared" si="1"/>
        <v>1523.212201717349</v>
      </c>
    </row>
    <row r="121" spans="3:6" x14ac:dyDescent="0.25">
      <c r="C121" s="2">
        <v>1218</v>
      </c>
      <c r="D121" s="5">
        <v>96.280653000000001</v>
      </c>
      <c r="E121" s="6">
        <v>6.3242000000000007E-2</v>
      </c>
      <c r="F121">
        <f t="shared" si="1"/>
        <v>1522.4163214319597</v>
      </c>
    </row>
    <row r="122" spans="3:6" x14ac:dyDescent="0.25">
      <c r="C122" s="2">
        <v>1219</v>
      </c>
      <c r="D122" s="5">
        <v>96.323255000000003</v>
      </c>
      <c r="E122" s="6">
        <v>6.3254000000000005E-2</v>
      </c>
      <c r="F122">
        <f t="shared" si="1"/>
        <v>1522.8010086318652</v>
      </c>
    </row>
    <row r="123" spans="3:6" x14ac:dyDescent="0.25">
      <c r="C123" s="2">
        <v>1220</v>
      </c>
      <c r="D123" s="5">
        <v>96.337012000000001</v>
      </c>
      <c r="E123" s="6">
        <v>6.3238000000000003E-2</v>
      </c>
      <c r="F123">
        <f t="shared" si="1"/>
        <v>1523.4038394636136</v>
      </c>
    </row>
    <row r="124" spans="3:6" x14ac:dyDescent="0.25">
      <c r="C124" s="2">
        <v>1221</v>
      </c>
      <c r="D124" s="5">
        <v>96.334036999999995</v>
      </c>
      <c r="E124" s="6">
        <v>6.3259999999999997E-2</v>
      </c>
      <c r="F124">
        <f t="shared" si="1"/>
        <v>1522.827015491622</v>
      </c>
    </row>
    <row r="125" spans="3:6" x14ac:dyDescent="0.25">
      <c r="C125" s="2">
        <v>1222</v>
      </c>
      <c r="D125" s="5">
        <v>96.324237999999994</v>
      </c>
      <c r="E125" s="6">
        <v>6.3334000000000001E-2</v>
      </c>
      <c r="F125">
        <f t="shared" si="1"/>
        <v>1520.8930116525089</v>
      </c>
    </row>
    <row r="126" spans="3:6" x14ac:dyDescent="0.25">
      <c r="C126" s="2">
        <v>1223</v>
      </c>
      <c r="D126" s="5">
        <v>96.339892000000006</v>
      </c>
      <c r="E126" s="6">
        <v>6.3311999999999993E-2</v>
      </c>
      <c r="F126">
        <f t="shared" si="1"/>
        <v>1521.6687515794797</v>
      </c>
    </row>
    <row r="127" spans="3:6" x14ac:dyDescent="0.25">
      <c r="C127" s="2">
        <v>1224</v>
      </c>
      <c r="D127" s="5">
        <v>96.358750999999998</v>
      </c>
      <c r="E127" s="6">
        <v>6.3312999999999994E-2</v>
      </c>
      <c r="F127">
        <f t="shared" si="1"/>
        <v>1521.9425868305088</v>
      </c>
    </row>
    <row r="128" spans="3:6" x14ac:dyDescent="0.25">
      <c r="C128" s="2">
        <v>1225</v>
      </c>
      <c r="D128" s="5">
        <v>96.344796000000002</v>
      </c>
      <c r="E128" s="6">
        <v>6.3334000000000001E-2</v>
      </c>
      <c r="F128">
        <f t="shared" si="1"/>
        <v>1521.2176082357028</v>
      </c>
    </row>
    <row r="129" spans="3:6" x14ac:dyDescent="0.25">
      <c r="C129" s="2">
        <v>1226</v>
      </c>
      <c r="D129" s="5">
        <v>96.324420000000003</v>
      </c>
      <c r="E129" s="6">
        <v>6.3391000000000003E-2</v>
      </c>
      <c r="F129">
        <f t="shared" si="1"/>
        <v>1519.5283242100613</v>
      </c>
    </row>
    <row r="130" spans="3:6" x14ac:dyDescent="0.25">
      <c r="C130" s="2">
        <v>1227</v>
      </c>
      <c r="D130" s="5">
        <v>96.356444999999994</v>
      </c>
      <c r="E130" s="6">
        <v>6.3375000000000001E-2</v>
      </c>
      <c r="F130">
        <f t="shared" si="1"/>
        <v>1520.4172781065088</v>
      </c>
    </row>
    <row r="131" spans="3:6" x14ac:dyDescent="0.25">
      <c r="C131" s="2">
        <v>1228</v>
      </c>
      <c r="D131" s="5">
        <v>96.317338000000007</v>
      </c>
      <c r="E131" s="6">
        <v>6.3407000000000005E-2</v>
      </c>
      <c r="F131">
        <f t="shared" si="1"/>
        <v>1519.0331982273251</v>
      </c>
    </row>
    <row r="132" spans="3:6" x14ac:dyDescent="0.25">
      <c r="C132" s="2">
        <v>1229</v>
      </c>
      <c r="D132" s="5">
        <v>96.353784000000005</v>
      </c>
      <c r="E132" s="6">
        <v>6.3465999999999995E-2</v>
      </c>
      <c r="F132">
        <f t="shared" ref="F132:F195" si="2">D132/E132</f>
        <v>1518.1953171777016</v>
      </c>
    </row>
    <row r="133" spans="3:6" x14ac:dyDescent="0.25">
      <c r="C133" s="2">
        <v>1230</v>
      </c>
      <c r="D133" s="5">
        <v>96.314447999999999</v>
      </c>
      <c r="E133" s="6">
        <v>6.3523999999999997E-2</v>
      </c>
      <c r="F133">
        <f t="shared" si="2"/>
        <v>1516.1899124740255</v>
      </c>
    </row>
    <row r="134" spans="3:6" x14ac:dyDescent="0.25">
      <c r="C134" s="2">
        <v>1231</v>
      </c>
      <c r="D134" s="5">
        <v>96.279594000000003</v>
      </c>
      <c r="E134" s="6">
        <v>6.3563999999999996E-2</v>
      </c>
      <c r="F134">
        <f t="shared" si="2"/>
        <v>1514.6874646026054</v>
      </c>
    </row>
    <row r="135" spans="3:6" x14ac:dyDescent="0.25">
      <c r="C135" s="2">
        <v>1232</v>
      </c>
      <c r="D135" s="5">
        <v>96.281102000000004</v>
      </c>
      <c r="E135" s="6">
        <v>6.3541E-2</v>
      </c>
      <c r="F135">
        <f t="shared" si="2"/>
        <v>1515.2594702632946</v>
      </c>
    </row>
    <row r="136" spans="3:6" x14ac:dyDescent="0.25">
      <c r="C136" s="2">
        <v>1233</v>
      </c>
      <c r="D136" s="5">
        <v>96.284606999999994</v>
      </c>
      <c r="E136" s="6">
        <v>6.3566999999999999E-2</v>
      </c>
      <c r="F136">
        <f t="shared" si="2"/>
        <v>1514.6948416631271</v>
      </c>
    </row>
    <row r="137" spans="3:6" x14ac:dyDescent="0.25">
      <c r="C137" s="2">
        <v>1234</v>
      </c>
      <c r="D137" s="5">
        <v>96.324240000000003</v>
      </c>
      <c r="E137" s="6">
        <v>6.3591999999999996E-2</v>
      </c>
      <c r="F137">
        <f t="shared" si="2"/>
        <v>1514.7226066171847</v>
      </c>
    </row>
    <row r="138" spans="3:6" x14ac:dyDescent="0.25">
      <c r="C138" s="2">
        <v>1235</v>
      </c>
      <c r="D138" s="5">
        <v>96.308091000000005</v>
      </c>
      <c r="E138" s="6">
        <v>6.3648999999999997E-2</v>
      </c>
      <c r="F138">
        <f t="shared" si="2"/>
        <v>1513.112397681032</v>
      </c>
    </row>
    <row r="139" spans="3:6" x14ac:dyDescent="0.25">
      <c r="C139" s="2">
        <v>1236</v>
      </c>
      <c r="D139" s="5">
        <v>96.307372000000001</v>
      </c>
      <c r="E139" s="6">
        <v>6.3667000000000001E-2</v>
      </c>
      <c r="F139">
        <f t="shared" si="2"/>
        <v>1512.6733158465138</v>
      </c>
    </row>
    <row r="140" spans="3:6" x14ac:dyDescent="0.25">
      <c r="C140" s="2">
        <v>1237</v>
      </c>
      <c r="D140" s="5">
        <v>96.312884999999994</v>
      </c>
      <c r="E140" s="6">
        <v>6.3691999999999999E-2</v>
      </c>
      <c r="F140">
        <f t="shared" si="2"/>
        <v>1512.1661276141431</v>
      </c>
    </row>
    <row r="141" spans="3:6" x14ac:dyDescent="0.25">
      <c r="C141" s="2">
        <v>1238</v>
      </c>
      <c r="D141" s="5">
        <v>96.282203999999993</v>
      </c>
      <c r="E141" s="6">
        <v>6.3755000000000006E-2</v>
      </c>
      <c r="F141">
        <f t="shared" si="2"/>
        <v>1510.1906360285466</v>
      </c>
    </row>
    <row r="142" spans="3:6" x14ac:dyDescent="0.25">
      <c r="C142" s="2">
        <v>1239</v>
      </c>
      <c r="D142" s="5">
        <v>96.256516000000005</v>
      </c>
      <c r="E142" s="6">
        <v>6.3782000000000005E-2</v>
      </c>
      <c r="F142">
        <f t="shared" si="2"/>
        <v>1509.1485999184722</v>
      </c>
    </row>
    <row r="143" spans="3:6" x14ac:dyDescent="0.25">
      <c r="C143" s="2">
        <v>1240</v>
      </c>
      <c r="D143" s="5">
        <v>96.287233999999998</v>
      </c>
      <c r="E143" s="6">
        <v>6.3758999999999996E-2</v>
      </c>
      <c r="F143">
        <f t="shared" si="2"/>
        <v>1510.1747831678665</v>
      </c>
    </row>
    <row r="144" spans="3:6" x14ac:dyDescent="0.25">
      <c r="C144" s="2">
        <v>1241</v>
      </c>
      <c r="D144" s="5">
        <v>96.246863000000005</v>
      </c>
      <c r="E144" s="6">
        <v>6.3794000000000003E-2</v>
      </c>
      <c r="F144">
        <f t="shared" si="2"/>
        <v>1508.7134056494342</v>
      </c>
    </row>
    <row r="145" spans="3:6" x14ac:dyDescent="0.25">
      <c r="C145" s="2">
        <v>1242</v>
      </c>
      <c r="D145" s="5">
        <v>96.241247000000001</v>
      </c>
      <c r="E145" s="6">
        <v>6.3853999999999994E-2</v>
      </c>
      <c r="F145">
        <f t="shared" si="2"/>
        <v>1507.2078021737088</v>
      </c>
    </row>
    <row r="146" spans="3:6" x14ac:dyDescent="0.25">
      <c r="C146" s="2">
        <v>1243</v>
      </c>
      <c r="D146" s="5">
        <v>96.237117999999995</v>
      </c>
      <c r="E146" s="6">
        <v>6.3852000000000006E-2</v>
      </c>
      <c r="F146">
        <f t="shared" si="2"/>
        <v>1507.1903464261102</v>
      </c>
    </row>
    <row r="147" spans="3:6" x14ac:dyDescent="0.25">
      <c r="C147" s="2">
        <v>1244</v>
      </c>
      <c r="D147" s="5">
        <v>96.292626999999996</v>
      </c>
      <c r="E147" s="6">
        <v>6.3903000000000001E-2</v>
      </c>
      <c r="F147">
        <f t="shared" si="2"/>
        <v>1506.8561256904995</v>
      </c>
    </row>
    <row r="148" spans="3:6" x14ac:dyDescent="0.25">
      <c r="C148" s="2">
        <v>1245</v>
      </c>
      <c r="D148" s="5">
        <v>96.267077</v>
      </c>
      <c r="E148" s="6">
        <v>6.3905000000000003E-2</v>
      </c>
      <c r="F148">
        <f t="shared" si="2"/>
        <v>1506.4091542132853</v>
      </c>
    </row>
    <row r="149" spans="3:6" x14ac:dyDescent="0.25">
      <c r="C149" s="2">
        <v>1246</v>
      </c>
      <c r="D149" s="5">
        <v>96.183351000000002</v>
      </c>
      <c r="E149" s="6">
        <v>6.3948000000000005E-2</v>
      </c>
      <c r="F149">
        <f t="shared" si="2"/>
        <v>1504.0869300056295</v>
      </c>
    </row>
    <row r="150" spans="3:6" x14ac:dyDescent="0.25">
      <c r="C150" s="2">
        <v>1247</v>
      </c>
      <c r="D150" s="5">
        <v>96.188567000000006</v>
      </c>
      <c r="E150" s="6">
        <v>6.4008999999999996E-2</v>
      </c>
      <c r="F150">
        <f t="shared" si="2"/>
        <v>1502.7350372603855</v>
      </c>
    </row>
    <row r="151" spans="3:6" x14ac:dyDescent="0.25">
      <c r="C151" s="2">
        <v>1248</v>
      </c>
      <c r="D151" s="5">
        <v>96.158823999999996</v>
      </c>
      <c r="E151" s="6">
        <v>6.3991000000000006E-2</v>
      </c>
      <c r="F151">
        <f t="shared" si="2"/>
        <v>1502.6929411948554</v>
      </c>
    </row>
    <row r="152" spans="3:6" x14ac:dyDescent="0.25">
      <c r="C152" s="2">
        <v>1249</v>
      </c>
      <c r="D152" s="5">
        <v>96.138986000000003</v>
      </c>
      <c r="E152" s="6">
        <v>6.3990000000000005E-2</v>
      </c>
      <c r="F152">
        <f t="shared" si="2"/>
        <v>1502.4064072511328</v>
      </c>
    </row>
    <row r="153" spans="3:6" x14ac:dyDescent="0.25">
      <c r="C153" s="2">
        <v>1250</v>
      </c>
      <c r="D153" s="5">
        <v>96.146332000000001</v>
      </c>
      <c r="E153" s="6">
        <v>6.4022999999999997E-2</v>
      </c>
      <c r="F153">
        <f t="shared" si="2"/>
        <v>1501.7467472627025</v>
      </c>
    </row>
    <row r="154" spans="3:6" x14ac:dyDescent="0.25">
      <c r="C154" s="2">
        <v>1251</v>
      </c>
      <c r="D154" s="5">
        <v>96.142031000000003</v>
      </c>
      <c r="E154" s="6">
        <v>6.4023999999999998E-2</v>
      </c>
      <c r="F154">
        <f t="shared" si="2"/>
        <v>1501.6561133325004</v>
      </c>
    </row>
    <row r="155" spans="3:6" x14ac:dyDescent="0.25">
      <c r="C155" s="2">
        <v>1252</v>
      </c>
      <c r="D155" s="5">
        <v>96.131784999999994</v>
      </c>
      <c r="E155" s="6">
        <v>6.4047999999999994E-2</v>
      </c>
      <c r="F155">
        <f t="shared" si="2"/>
        <v>1500.9334405445916</v>
      </c>
    </row>
    <row r="156" spans="3:6" x14ac:dyDescent="0.25">
      <c r="C156" s="2">
        <v>1253</v>
      </c>
      <c r="D156" s="5">
        <v>96.127796000000004</v>
      </c>
      <c r="E156" s="6">
        <v>6.4078999999999997E-2</v>
      </c>
      <c r="F156">
        <f t="shared" si="2"/>
        <v>1500.1450709280732</v>
      </c>
    </row>
    <row r="157" spans="3:6" x14ac:dyDescent="0.25">
      <c r="C157" s="2">
        <v>1254</v>
      </c>
      <c r="D157" s="5">
        <v>96.157464000000004</v>
      </c>
      <c r="E157" s="6">
        <v>6.4086000000000004E-2</v>
      </c>
      <c r="F157">
        <f t="shared" si="2"/>
        <v>1500.4441531691789</v>
      </c>
    </row>
    <row r="158" spans="3:6" x14ac:dyDescent="0.25">
      <c r="C158" s="2">
        <v>1255</v>
      </c>
      <c r="D158" s="5">
        <v>96.150040000000004</v>
      </c>
      <c r="E158" s="6">
        <v>6.4075999999999994E-2</v>
      </c>
      <c r="F158">
        <f t="shared" si="2"/>
        <v>1500.5624570822151</v>
      </c>
    </row>
    <row r="159" spans="3:6" x14ac:dyDescent="0.25">
      <c r="C159" s="2">
        <v>1256</v>
      </c>
      <c r="D159" s="5">
        <v>96.097877999999994</v>
      </c>
      <c r="E159" s="6">
        <v>6.4076999999999995E-2</v>
      </c>
      <c r="F159">
        <f t="shared" si="2"/>
        <v>1499.7249871248655</v>
      </c>
    </row>
    <row r="160" spans="3:6" x14ac:dyDescent="0.25">
      <c r="C160" s="2">
        <v>1257</v>
      </c>
      <c r="D160" s="5">
        <v>96.063019999999995</v>
      </c>
      <c r="E160" s="6">
        <v>6.4100000000000004E-2</v>
      </c>
      <c r="F160">
        <f t="shared" si="2"/>
        <v>1498.6430577223086</v>
      </c>
    </row>
    <row r="161" spans="3:6" x14ac:dyDescent="0.25">
      <c r="C161" s="2">
        <v>1258</v>
      </c>
      <c r="D161" s="5">
        <v>96.083866999999998</v>
      </c>
      <c r="E161" s="6">
        <v>6.4094999999999999E-2</v>
      </c>
      <c r="F161">
        <f t="shared" si="2"/>
        <v>1499.0852172556361</v>
      </c>
    </row>
    <row r="162" spans="3:6" x14ac:dyDescent="0.25">
      <c r="C162" s="2">
        <v>1259</v>
      </c>
      <c r="D162" s="5">
        <v>96.099349000000004</v>
      </c>
      <c r="E162" s="6">
        <v>6.4133999999999997E-2</v>
      </c>
      <c r="F162">
        <f t="shared" si="2"/>
        <v>1498.4150216733715</v>
      </c>
    </row>
    <row r="163" spans="3:6" x14ac:dyDescent="0.25">
      <c r="C163" s="2">
        <v>1260</v>
      </c>
      <c r="D163" s="5">
        <v>96.041936000000007</v>
      </c>
      <c r="E163" s="6">
        <v>6.4182000000000003E-2</v>
      </c>
      <c r="F163">
        <f t="shared" si="2"/>
        <v>1496.3998628899069</v>
      </c>
    </row>
    <row r="164" spans="3:6" x14ac:dyDescent="0.25">
      <c r="C164" s="2">
        <v>1261</v>
      </c>
      <c r="D164" s="5">
        <v>96.012919999999994</v>
      </c>
      <c r="E164" s="6">
        <v>6.4115000000000005E-2</v>
      </c>
      <c r="F164">
        <f t="shared" si="2"/>
        <v>1497.511034859237</v>
      </c>
    </row>
    <row r="165" spans="3:6" x14ac:dyDescent="0.25">
      <c r="C165" s="2">
        <v>1262</v>
      </c>
      <c r="D165" s="5">
        <v>96.027235000000005</v>
      </c>
      <c r="E165" s="6">
        <v>6.4085000000000003E-2</v>
      </c>
      <c r="F165">
        <f t="shared" si="2"/>
        <v>1498.4354373098229</v>
      </c>
    </row>
    <row r="166" spans="3:6" x14ac:dyDescent="0.25">
      <c r="C166" s="2">
        <v>1263</v>
      </c>
      <c r="D166" s="5">
        <v>96.041036000000005</v>
      </c>
      <c r="E166" s="6">
        <v>6.4051999999999998E-2</v>
      </c>
      <c r="F166">
        <f t="shared" si="2"/>
        <v>1499.4229063885593</v>
      </c>
    </row>
    <row r="167" spans="3:6" x14ac:dyDescent="0.25">
      <c r="C167" s="2">
        <v>1264</v>
      </c>
      <c r="D167" s="5">
        <v>95.987662999999998</v>
      </c>
      <c r="E167" s="6">
        <v>6.4052999999999999E-2</v>
      </c>
      <c r="F167">
        <f t="shared" si="2"/>
        <v>1498.566234212293</v>
      </c>
    </row>
    <row r="168" spans="3:6" x14ac:dyDescent="0.25">
      <c r="C168" s="2">
        <v>1265</v>
      </c>
      <c r="D168" s="5">
        <v>95.973815000000002</v>
      </c>
      <c r="E168" s="6">
        <v>6.4069000000000001E-2</v>
      </c>
      <c r="F168">
        <f t="shared" si="2"/>
        <v>1497.9758541572367</v>
      </c>
    </row>
    <row r="169" spans="3:6" x14ac:dyDescent="0.25">
      <c r="C169" s="2">
        <v>1266</v>
      </c>
      <c r="D169" s="5">
        <v>95.959046999999998</v>
      </c>
      <c r="E169" s="6">
        <v>6.4022999999999997E-2</v>
      </c>
      <c r="F169">
        <f t="shared" si="2"/>
        <v>1498.8214704090717</v>
      </c>
    </row>
    <row r="170" spans="3:6" x14ac:dyDescent="0.25">
      <c r="C170" s="2">
        <v>1267</v>
      </c>
      <c r="D170" s="5">
        <v>95.942220000000006</v>
      </c>
      <c r="E170" s="6">
        <v>6.3957E-2</v>
      </c>
      <c r="F170">
        <f t="shared" si="2"/>
        <v>1500.1050705943057</v>
      </c>
    </row>
    <row r="171" spans="3:6" x14ac:dyDescent="0.25">
      <c r="C171" s="2">
        <v>1268</v>
      </c>
      <c r="D171" s="5">
        <v>95.917738</v>
      </c>
      <c r="E171" s="6">
        <v>6.3959000000000002E-2</v>
      </c>
      <c r="F171">
        <f t="shared" si="2"/>
        <v>1499.6753857940244</v>
      </c>
    </row>
    <row r="172" spans="3:6" x14ac:dyDescent="0.25">
      <c r="C172" s="2">
        <v>1269</v>
      </c>
      <c r="D172" s="5">
        <v>95.939955999999995</v>
      </c>
      <c r="E172" s="6">
        <v>6.3920000000000005E-2</v>
      </c>
      <c r="F172">
        <f t="shared" si="2"/>
        <v>1500.9379849812262</v>
      </c>
    </row>
    <row r="173" spans="3:6" x14ac:dyDescent="0.25">
      <c r="C173" s="2">
        <v>1270</v>
      </c>
      <c r="D173" s="5">
        <v>95.930256</v>
      </c>
      <c r="E173" s="6">
        <v>6.3830999999999999E-2</v>
      </c>
      <c r="F173">
        <f t="shared" si="2"/>
        <v>1502.8787893030033</v>
      </c>
    </row>
    <row r="174" spans="3:6" x14ac:dyDescent="0.25">
      <c r="C174" s="2">
        <v>1271</v>
      </c>
      <c r="D174" s="5">
        <v>95.872923</v>
      </c>
      <c r="E174" s="6">
        <v>6.3795000000000004E-2</v>
      </c>
      <c r="F174">
        <f t="shared" si="2"/>
        <v>1502.8281683517516</v>
      </c>
    </row>
    <row r="175" spans="3:6" x14ac:dyDescent="0.25">
      <c r="C175" s="2">
        <v>1272</v>
      </c>
      <c r="D175" s="5">
        <v>95.850688000000005</v>
      </c>
      <c r="E175" s="6">
        <v>6.3758999999999996E-2</v>
      </c>
      <c r="F175">
        <f t="shared" si="2"/>
        <v>1503.3279693847144</v>
      </c>
    </row>
    <row r="176" spans="3:6" x14ac:dyDescent="0.25">
      <c r="C176" s="2">
        <v>1273</v>
      </c>
      <c r="D176" s="5">
        <v>95.832666000000003</v>
      </c>
      <c r="E176" s="6">
        <v>6.3740000000000005E-2</v>
      </c>
      <c r="F176">
        <f t="shared" si="2"/>
        <v>1503.493347976153</v>
      </c>
    </row>
    <row r="177" spans="3:6" x14ac:dyDescent="0.25">
      <c r="C177" s="2">
        <v>1274</v>
      </c>
      <c r="D177" s="5">
        <v>95.884793999999999</v>
      </c>
      <c r="E177" s="6">
        <v>6.3625000000000001E-2</v>
      </c>
      <c r="F177">
        <f t="shared" si="2"/>
        <v>1507.0301611001964</v>
      </c>
    </row>
    <row r="178" spans="3:6" x14ac:dyDescent="0.25">
      <c r="C178" s="2">
        <v>1275</v>
      </c>
      <c r="D178" s="5">
        <v>95.860568000000001</v>
      </c>
      <c r="E178" s="6">
        <v>6.3495999999999997E-2</v>
      </c>
      <c r="F178">
        <f t="shared" si="2"/>
        <v>1509.7103439586747</v>
      </c>
    </row>
    <row r="179" spans="3:6" x14ac:dyDescent="0.25">
      <c r="C179" s="2">
        <v>1276</v>
      </c>
      <c r="D179" s="5">
        <v>95.797449</v>
      </c>
      <c r="E179" s="6">
        <v>6.3408000000000006E-2</v>
      </c>
      <c r="F179">
        <f t="shared" si="2"/>
        <v>1510.8101343679029</v>
      </c>
    </row>
    <row r="180" spans="3:6" x14ac:dyDescent="0.25">
      <c r="C180" s="2">
        <v>1277</v>
      </c>
      <c r="D180" s="5">
        <v>95.813749000000001</v>
      </c>
      <c r="E180" s="6">
        <v>6.3350000000000004E-2</v>
      </c>
      <c r="F180">
        <f t="shared" si="2"/>
        <v>1512.4506550907656</v>
      </c>
    </row>
    <row r="181" spans="3:6" x14ac:dyDescent="0.25">
      <c r="C181" s="2">
        <v>1278</v>
      </c>
      <c r="D181" s="5">
        <v>95.820604000000003</v>
      </c>
      <c r="E181" s="6">
        <v>6.3289999999999999E-2</v>
      </c>
      <c r="F181">
        <f t="shared" si="2"/>
        <v>1513.9927950703113</v>
      </c>
    </row>
    <row r="182" spans="3:6" x14ac:dyDescent="0.25">
      <c r="C182" s="2">
        <v>1279</v>
      </c>
      <c r="D182" s="5">
        <v>95.799014999999997</v>
      </c>
      <c r="E182" s="6">
        <v>6.3197000000000003E-2</v>
      </c>
      <c r="F182">
        <f t="shared" si="2"/>
        <v>1515.8791556561227</v>
      </c>
    </row>
    <row r="183" spans="3:6" x14ac:dyDescent="0.25">
      <c r="C183" s="2">
        <v>1280</v>
      </c>
      <c r="D183" s="5">
        <v>95.784502000000003</v>
      </c>
      <c r="E183" s="6">
        <v>6.3105999999999995E-2</v>
      </c>
      <c r="F183">
        <f t="shared" si="2"/>
        <v>1517.835102842836</v>
      </c>
    </row>
    <row r="184" spans="3:6" x14ac:dyDescent="0.25">
      <c r="C184" s="2">
        <v>1281</v>
      </c>
      <c r="D184" s="5">
        <v>95.744433999999998</v>
      </c>
      <c r="E184" s="6">
        <v>6.2975000000000003E-2</v>
      </c>
      <c r="F184">
        <f t="shared" si="2"/>
        <v>1520.3562366018259</v>
      </c>
    </row>
    <row r="185" spans="3:6" x14ac:dyDescent="0.25">
      <c r="C185" s="2">
        <v>1282</v>
      </c>
      <c r="D185" s="5">
        <v>95.732758000000004</v>
      </c>
      <c r="E185" s="6">
        <v>6.2906000000000004E-2</v>
      </c>
      <c r="F185">
        <f t="shared" si="2"/>
        <v>1521.8382666200362</v>
      </c>
    </row>
    <row r="186" spans="3:6" x14ac:dyDescent="0.25">
      <c r="C186" s="2">
        <v>1283</v>
      </c>
      <c r="D186" s="5">
        <v>95.758132000000003</v>
      </c>
      <c r="E186" s="6">
        <v>6.2837000000000004E-2</v>
      </c>
      <c r="F186">
        <f t="shared" si="2"/>
        <v>1523.9131721756289</v>
      </c>
    </row>
    <row r="187" spans="3:6" x14ac:dyDescent="0.25">
      <c r="C187" s="2">
        <v>1284</v>
      </c>
      <c r="D187" s="5">
        <v>95.718483000000006</v>
      </c>
      <c r="E187" s="6">
        <v>6.2737000000000001E-2</v>
      </c>
      <c r="F187">
        <f t="shared" si="2"/>
        <v>1525.7102347896775</v>
      </c>
    </row>
    <row r="188" spans="3:6" x14ac:dyDescent="0.25">
      <c r="C188" s="2">
        <v>1285</v>
      </c>
      <c r="D188" s="5">
        <v>95.707592000000005</v>
      </c>
      <c r="E188" s="6">
        <v>6.2639E-2</v>
      </c>
      <c r="F188">
        <f t="shared" si="2"/>
        <v>1527.9233704241767</v>
      </c>
    </row>
    <row r="189" spans="3:6" x14ac:dyDescent="0.25">
      <c r="C189" s="2">
        <v>1286</v>
      </c>
      <c r="D189" s="5">
        <v>95.744494000000003</v>
      </c>
      <c r="E189" s="6">
        <v>6.2514E-2</v>
      </c>
      <c r="F189">
        <f t="shared" si="2"/>
        <v>1531.5688325815017</v>
      </c>
    </row>
    <row r="190" spans="3:6" x14ac:dyDescent="0.25">
      <c r="C190" s="2">
        <v>1287</v>
      </c>
      <c r="D190" s="5">
        <v>95.735867999999996</v>
      </c>
      <c r="E190" s="6">
        <v>6.2349000000000002E-2</v>
      </c>
      <c r="F190">
        <f t="shared" si="2"/>
        <v>1535.4836164172641</v>
      </c>
    </row>
    <row r="191" spans="3:6" x14ac:dyDescent="0.25">
      <c r="C191" s="2">
        <v>1288</v>
      </c>
      <c r="D191" s="5">
        <v>95.669926000000004</v>
      </c>
      <c r="E191" s="6">
        <v>6.2232000000000003E-2</v>
      </c>
      <c r="F191">
        <f t="shared" si="2"/>
        <v>1537.3108047306853</v>
      </c>
    </row>
    <row r="192" spans="3:6" x14ac:dyDescent="0.25">
      <c r="C192" s="2">
        <v>1289</v>
      </c>
      <c r="D192" s="5">
        <v>95.641553999999999</v>
      </c>
      <c r="E192" s="6">
        <v>6.2151999999999999E-2</v>
      </c>
      <c r="F192">
        <f t="shared" si="2"/>
        <v>1538.8330866263354</v>
      </c>
    </row>
    <row r="193" spans="3:6" x14ac:dyDescent="0.25">
      <c r="C193" s="2">
        <v>1290</v>
      </c>
      <c r="D193" s="5">
        <v>95.638189999999994</v>
      </c>
      <c r="E193" s="6">
        <v>6.2040999999999999E-2</v>
      </c>
      <c r="F193">
        <f t="shared" si="2"/>
        <v>1541.5320513853742</v>
      </c>
    </row>
    <row r="194" spans="3:6" x14ac:dyDescent="0.25">
      <c r="C194" s="2">
        <v>1291</v>
      </c>
      <c r="D194" s="5">
        <v>95.661590000000004</v>
      </c>
      <c r="E194" s="6">
        <v>6.191E-2</v>
      </c>
      <c r="F194">
        <f t="shared" si="2"/>
        <v>1545.1718623808756</v>
      </c>
    </row>
    <row r="195" spans="3:6" x14ac:dyDescent="0.25">
      <c r="C195" s="2">
        <v>1292</v>
      </c>
      <c r="D195" s="5">
        <v>95.666687999999994</v>
      </c>
      <c r="E195" s="6">
        <v>6.1795999999999997E-2</v>
      </c>
      <c r="F195">
        <f t="shared" si="2"/>
        <v>1548.1048611560618</v>
      </c>
    </row>
    <row r="196" spans="3:6" x14ac:dyDescent="0.25">
      <c r="C196" s="2">
        <v>1293</v>
      </c>
      <c r="D196" s="5">
        <v>95.655040999999997</v>
      </c>
      <c r="E196" s="6">
        <v>6.1676000000000002E-2</v>
      </c>
      <c r="F196">
        <f t="shared" ref="F196:F259" si="3">D196/E196</f>
        <v>1550.9280919644593</v>
      </c>
    </row>
    <row r="197" spans="3:6" x14ac:dyDescent="0.25">
      <c r="C197" s="2">
        <v>1294</v>
      </c>
      <c r="D197" s="5">
        <v>95.582415999999995</v>
      </c>
      <c r="E197" s="6">
        <v>6.1567999999999998E-2</v>
      </c>
      <c r="F197">
        <f t="shared" si="3"/>
        <v>1552.4690748440748</v>
      </c>
    </row>
    <row r="198" spans="3:6" x14ac:dyDescent="0.25">
      <c r="C198" s="2">
        <v>1295</v>
      </c>
      <c r="D198" s="5">
        <v>95.583530999999994</v>
      </c>
      <c r="E198" s="6">
        <v>6.1456999999999998E-2</v>
      </c>
      <c r="F198">
        <f t="shared" si="3"/>
        <v>1555.2911954700035</v>
      </c>
    </row>
    <row r="199" spans="3:6" x14ac:dyDescent="0.25">
      <c r="C199" s="2">
        <v>1296</v>
      </c>
      <c r="D199" s="5">
        <v>95.602743000000004</v>
      </c>
      <c r="E199" s="6">
        <v>6.1345999999999998E-2</v>
      </c>
      <c r="F199">
        <f t="shared" si="3"/>
        <v>1558.4185276953674</v>
      </c>
    </row>
    <row r="200" spans="3:6" x14ac:dyDescent="0.25">
      <c r="C200" s="2">
        <v>1297</v>
      </c>
      <c r="D200" s="5">
        <v>95.559843000000001</v>
      </c>
      <c r="E200" s="6">
        <v>6.1245000000000001E-2</v>
      </c>
      <c r="F200">
        <f t="shared" si="3"/>
        <v>1560.288072495714</v>
      </c>
    </row>
    <row r="201" spans="3:6" x14ac:dyDescent="0.25">
      <c r="C201" s="2">
        <v>1298</v>
      </c>
      <c r="D201" s="5">
        <v>95.580830000000006</v>
      </c>
      <c r="E201" s="6">
        <v>6.1083999999999999E-2</v>
      </c>
      <c r="F201">
        <f t="shared" si="3"/>
        <v>1564.7441228472269</v>
      </c>
    </row>
    <row r="202" spans="3:6" x14ac:dyDescent="0.25">
      <c r="C202" s="2">
        <v>1299</v>
      </c>
      <c r="D202" s="5">
        <v>95.582448999999997</v>
      </c>
      <c r="E202" s="6">
        <v>6.0961000000000001E-2</v>
      </c>
      <c r="F202">
        <f t="shared" si="3"/>
        <v>1567.9278391102507</v>
      </c>
    </row>
    <row r="203" spans="3:6" x14ac:dyDescent="0.25">
      <c r="C203" s="2">
        <v>1300</v>
      </c>
      <c r="D203" s="5">
        <v>95.545552000000001</v>
      </c>
      <c r="E203" s="6">
        <v>6.0843000000000001E-2</v>
      </c>
      <c r="F203">
        <f t="shared" si="3"/>
        <v>1570.3622766793221</v>
      </c>
    </row>
    <row r="204" spans="3:6" x14ac:dyDescent="0.25">
      <c r="C204" s="2">
        <v>1301</v>
      </c>
      <c r="D204" s="5">
        <v>95.530454000000006</v>
      </c>
      <c r="E204" s="6">
        <v>6.0728999999999998E-2</v>
      </c>
      <c r="F204">
        <f t="shared" si="3"/>
        <v>1573.0615356748835</v>
      </c>
    </row>
    <row r="205" spans="3:6" x14ac:dyDescent="0.25">
      <c r="C205" s="2">
        <v>1302</v>
      </c>
      <c r="D205" s="5">
        <v>95.519433000000006</v>
      </c>
      <c r="E205" s="6">
        <v>6.0608000000000002E-2</v>
      </c>
      <c r="F205">
        <f t="shared" si="3"/>
        <v>1576.0202118532206</v>
      </c>
    </row>
    <row r="206" spans="3:6" x14ac:dyDescent="0.25">
      <c r="C206" s="2">
        <v>1303</v>
      </c>
      <c r="D206" s="5">
        <v>95.506300999999993</v>
      </c>
      <c r="E206" s="6">
        <v>6.0493999999999999E-2</v>
      </c>
      <c r="F206">
        <f t="shared" si="3"/>
        <v>1578.7731179951729</v>
      </c>
    </row>
    <row r="207" spans="3:6" x14ac:dyDescent="0.25">
      <c r="C207" s="2">
        <v>1304</v>
      </c>
      <c r="D207" s="5">
        <v>95.501628999999994</v>
      </c>
      <c r="E207" s="6">
        <v>6.0366999999999997E-2</v>
      </c>
      <c r="F207">
        <f t="shared" si="3"/>
        <v>1582.0171451289611</v>
      </c>
    </row>
    <row r="208" spans="3:6" x14ac:dyDescent="0.25">
      <c r="C208" s="2">
        <v>1305</v>
      </c>
      <c r="D208" s="5">
        <v>95.470205000000007</v>
      </c>
      <c r="E208" s="6">
        <v>6.0208999999999999E-2</v>
      </c>
      <c r="F208">
        <f t="shared" si="3"/>
        <v>1585.6467471640453</v>
      </c>
    </row>
    <row r="209" spans="3:6" x14ac:dyDescent="0.25">
      <c r="C209" s="2">
        <v>1306</v>
      </c>
      <c r="D209" s="5">
        <v>95.466874000000004</v>
      </c>
      <c r="E209" s="6">
        <v>6.0127E-2</v>
      </c>
      <c r="F209">
        <f t="shared" si="3"/>
        <v>1587.7538210787168</v>
      </c>
    </row>
    <row r="210" spans="3:6" x14ac:dyDescent="0.25">
      <c r="C210" s="2">
        <v>1307</v>
      </c>
      <c r="D210" s="5">
        <v>95.478533999999996</v>
      </c>
      <c r="E210" s="6">
        <v>5.9995E-2</v>
      </c>
      <c r="F210">
        <f t="shared" si="3"/>
        <v>1591.4415201266772</v>
      </c>
    </row>
    <row r="211" spans="3:6" x14ac:dyDescent="0.25">
      <c r="C211" s="2">
        <v>1308</v>
      </c>
      <c r="D211" s="5">
        <v>95.522164000000004</v>
      </c>
      <c r="E211" s="6">
        <v>5.9829E-2</v>
      </c>
      <c r="F211">
        <f t="shared" si="3"/>
        <v>1596.5863377291948</v>
      </c>
    </row>
    <row r="212" spans="3:6" x14ac:dyDescent="0.25">
      <c r="C212" s="2">
        <v>1309</v>
      </c>
      <c r="D212" s="5">
        <v>95.536004000000005</v>
      </c>
      <c r="E212" s="6">
        <v>5.9725E-2</v>
      </c>
      <c r="F212">
        <f t="shared" si="3"/>
        <v>1599.598225198828</v>
      </c>
    </row>
    <row r="213" spans="3:6" x14ac:dyDescent="0.25">
      <c r="C213" s="2">
        <v>1310</v>
      </c>
      <c r="D213" s="5">
        <v>95.496288000000007</v>
      </c>
      <c r="E213" s="6">
        <v>5.9626999999999999E-2</v>
      </c>
      <c r="F213">
        <f t="shared" si="3"/>
        <v>1601.5611719523035</v>
      </c>
    </row>
    <row r="214" spans="3:6" x14ac:dyDescent="0.25">
      <c r="C214" s="2">
        <v>1311</v>
      </c>
      <c r="D214" s="5">
        <v>95.446887000000004</v>
      </c>
      <c r="E214" s="6">
        <v>5.9503E-2</v>
      </c>
      <c r="F214">
        <f t="shared" si="3"/>
        <v>1604.0684839419862</v>
      </c>
    </row>
    <row r="215" spans="3:6" x14ac:dyDescent="0.25">
      <c r="C215" s="2">
        <v>1312</v>
      </c>
      <c r="D215" s="5">
        <v>95.471773999999996</v>
      </c>
      <c r="E215" s="6">
        <v>5.9361999999999998E-2</v>
      </c>
      <c r="F215">
        <f t="shared" si="3"/>
        <v>1608.2977999393552</v>
      </c>
    </row>
    <row r="216" spans="3:6" x14ac:dyDescent="0.25">
      <c r="C216" s="2">
        <v>1313</v>
      </c>
      <c r="D216" s="5">
        <v>95.510285999999994</v>
      </c>
      <c r="E216" s="6">
        <v>5.9194999999999998E-2</v>
      </c>
      <c r="F216">
        <f t="shared" si="3"/>
        <v>1613.4856998057269</v>
      </c>
    </row>
    <row r="217" spans="3:6" x14ac:dyDescent="0.25">
      <c r="C217" s="2">
        <v>1314</v>
      </c>
      <c r="D217" s="5">
        <v>95.455527000000004</v>
      </c>
      <c r="E217" s="6">
        <v>5.9041999999999997E-2</v>
      </c>
      <c r="F217">
        <f t="shared" si="3"/>
        <v>1616.7393889095899</v>
      </c>
    </row>
    <row r="218" spans="3:6" x14ac:dyDescent="0.25">
      <c r="C218" s="2">
        <v>1315</v>
      </c>
      <c r="D218" s="5">
        <v>95.424395000000004</v>
      </c>
      <c r="E218" s="6">
        <v>5.8908000000000002E-2</v>
      </c>
      <c r="F218">
        <f t="shared" si="3"/>
        <v>1619.8885550349698</v>
      </c>
    </row>
    <row r="219" spans="3:6" x14ac:dyDescent="0.25">
      <c r="C219" s="2">
        <v>1316</v>
      </c>
      <c r="D219" s="5">
        <v>95.424905999999993</v>
      </c>
      <c r="E219" s="6">
        <v>5.8772999999999999E-2</v>
      </c>
      <c r="F219">
        <f t="shared" si="3"/>
        <v>1623.6180899392577</v>
      </c>
    </row>
    <row r="220" spans="3:6" x14ac:dyDescent="0.25">
      <c r="C220" s="2">
        <v>1317</v>
      </c>
      <c r="D220" s="5">
        <v>95.421311000000003</v>
      </c>
      <c r="E220" s="6">
        <v>5.8659999999999997E-2</v>
      </c>
      <c r="F220">
        <f t="shared" si="3"/>
        <v>1626.6844698261168</v>
      </c>
    </row>
    <row r="221" spans="3:6" x14ac:dyDescent="0.25">
      <c r="C221" s="2">
        <v>1318</v>
      </c>
      <c r="D221" s="5">
        <v>95.413516999999999</v>
      </c>
      <c r="E221" s="6">
        <v>5.8519000000000002E-2</v>
      </c>
      <c r="F221">
        <f t="shared" si="3"/>
        <v>1630.4707360002733</v>
      </c>
    </row>
    <row r="222" spans="3:6" x14ac:dyDescent="0.25">
      <c r="C222" s="2">
        <v>1319</v>
      </c>
      <c r="D222" s="5">
        <v>95.438585000000003</v>
      </c>
      <c r="E222" s="6">
        <v>5.8351E-2</v>
      </c>
      <c r="F222">
        <f t="shared" si="3"/>
        <v>1635.5946770406676</v>
      </c>
    </row>
    <row r="223" spans="3:6" x14ac:dyDescent="0.25">
      <c r="C223" s="2">
        <v>1320</v>
      </c>
      <c r="D223" s="5">
        <v>95.434439999999995</v>
      </c>
      <c r="E223" s="6">
        <v>5.8194000000000003E-2</v>
      </c>
      <c r="F223">
        <f t="shared" si="3"/>
        <v>1639.9360758841117</v>
      </c>
    </row>
    <row r="224" spans="3:6" x14ac:dyDescent="0.25">
      <c r="C224" s="2">
        <v>1321</v>
      </c>
      <c r="D224" s="5">
        <v>95.397272000000001</v>
      </c>
      <c r="E224" s="6">
        <v>5.8025E-2</v>
      </c>
      <c r="F224">
        <f t="shared" si="3"/>
        <v>1644.071900043085</v>
      </c>
    </row>
    <row r="225" spans="3:6" x14ac:dyDescent="0.25">
      <c r="C225" s="2">
        <v>1322</v>
      </c>
      <c r="D225" s="5">
        <v>95.394516999999993</v>
      </c>
      <c r="E225" s="6">
        <v>5.7916000000000002E-2</v>
      </c>
      <c r="F225">
        <f t="shared" si="3"/>
        <v>1647.1185337385177</v>
      </c>
    </row>
    <row r="226" spans="3:6" x14ac:dyDescent="0.25">
      <c r="C226" s="2">
        <v>1323</v>
      </c>
      <c r="D226" s="5">
        <v>95.395842999999999</v>
      </c>
      <c r="E226" s="6">
        <v>5.7806000000000003E-2</v>
      </c>
      <c r="F226">
        <f t="shared" si="3"/>
        <v>1650.2758018198801</v>
      </c>
    </row>
    <row r="227" spans="3:6" x14ac:dyDescent="0.25">
      <c r="C227" s="2">
        <v>1324</v>
      </c>
      <c r="D227" s="5">
        <v>95.397515999999996</v>
      </c>
      <c r="E227" s="6">
        <v>5.765E-2</v>
      </c>
      <c r="F227">
        <f t="shared" si="3"/>
        <v>1654.7704423243711</v>
      </c>
    </row>
    <row r="228" spans="3:6" x14ac:dyDescent="0.25">
      <c r="C228" s="2">
        <v>1325</v>
      </c>
      <c r="D228" s="5">
        <v>95.427792999999994</v>
      </c>
      <c r="E228" s="6">
        <v>5.7515999999999998E-2</v>
      </c>
      <c r="F228">
        <f t="shared" si="3"/>
        <v>1659.152114194311</v>
      </c>
    </row>
    <row r="229" spans="3:6" x14ac:dyDescent="0.25">
      <c r="C229" s="2">
        <v>1326</v>
      </c>
      <c r="D229" s="5">
        <v>95.442480000000003</v>
      </c>
      <c r="E229" s="6">
        <v>5.7401000000000001E-2</v>
      </c>
      <c r="F229">
        <f t="shared" si="3"/>
        <v>1662.7320081531682</v>
      </c>
    </row>
    <row r="230" spans="3:6" x14ac:dyDescent="0.25">
      <c r="C230" s="2">
        <v>1327</v>
      </c>
      <c r="D230" s="5">
        <v>95.442014</v>
      </c>
      <c r="E230" s="6">
        <v>5.7276000000000001E-2</v>
      </c>
      <c r="F230">
        <f t="shared" si="3"/>
        <v>1666.3526433410154</v>
      </c>
    </row>
    <row r="231" spans="3:6" x14ac:dyDescent="0.25">
      <c r="C231" s="2">
        <v>1328</v>
      </c>
      <c r="D231" s="5">
        <v>95.436089999999993</v>
      </c>
      <c r="E231" s="6">
        <v>5.7162999999999999E-2</v>
      </c>
      <c r="F231">
        <f t="shared" si="3"/>
        <v>1669.5430610709725</v>
      </c>
    </row>
    <row r="232" spans="3:6" x14ac:dyDescent="0.25">
      <c r="C232" s="2">
        <v>1329</v>
      </c>
      <c r="D232" s="5">
        <v>95.448232000000004</v>
      </c>
      <c r="E232" s="6">
        <v>5.7054000000000001E-2</v>
      </c>
      <c r="F232">
        <f t="shared" si="3"/>
        <v>1672.9454902373191</v>
      </c>
    </row>
    <row r="233" spans="3:6" x14ac:dyDescent="0.25">
      <c r="C233" s="2">
        <v>1330</v>
      </c>
      <c r="D233" s="5">
        <v>95.457256999999998</v>
      </c>
      <c r="E233" s="6">
        <v>5.6902000000000001E-2</v>
      </c>
      <c r="F233">
        <f t="shared" si="3"/>
        <v>1677.5729675582579</v>
      </c>
    </row>
    <row r="234" spans="3:6" x14ac:dyDescent="0.25">
      <c r="C234" s="2">
        <v>1331</v>
      </c>
      <c r="D234" s="5">
        <v>95.414079999999998</v>
      </c>
      <c r="E234" s="6">
        <v>5.6778000000000002E-2</v>
      </c>
      <c r="F234">
        <f t="shared" si="3"/>
        <v>1680.476240797492</v>
      </c>
    </row>
    <row r="235" spans="3:6" x14ac:dyDescent="0.25">
      <c r="C235" s="2">
        <v>1332</v>
      </c>
      <c r="D235" s="5">
        <v>95.416989999999998</v>
      </c>
      <c r="E235" s="6">
        <v>5.6674000000000002E-2</v>
      </c>
      <c r="F235">
        <f t="shared" si="3"/>
        <v>1683.6113561774357</v>
      </c>
    </row>
    <row r="236" spans="3:6" x14ac:dyDescent="0.25">
      <c r="C236" s="2">
        <v>1333</v>
      </c>
      <c r="D236" s="5">
        <v>95.426601000000005</v>
      </c>
      <c r="E236" s="6">
        <v>5.6563000000000002E-2</v>
      </c>
      <c r="F236">
        <f t="shared" si="3"/>
        <v>1687.0852147163341</v>
      </c>
    </row>
    <row r="237" spans="3:6" x14ac:dyDescent="0.25">
      <c r="C237" s="2">
        <v>1334</v>
      </c>
      <c r="D237" s="5">
        <v>95.429962000000003</v>
      </c>
      <c r="E237" s="6">
        <v>5.6489999999999999E-2</v>
      </c>
      <c r="F237">
        <f t="shared" si="3"/>
        <v>1689.3248716587007</v>
      </c>
    </row>
    <row r="238" spans="3:6" x14ac:dyDescent="0.25">
      <c r="C238" s="2">
        <v>1335</v>
      </c>
      <c r="D238" s="5">
        <v>95.473885999999993</v>
      </c>
      <c r="E238" s="6">
        <v>5.6454999999999998E-2</v>
      </c>
      <c r="F238">
        <f t="shared" si="3"/>
        <v>1691.1502258435921</v>
      </c>
    </row>
    <row r="239" spans="3:6" x14ac:dyDescent="0.25">
      <c r="C239" s="2">
        <v>1336</v>
      </c>
      <c r="D239" s="5">
        <v>95.450907999999998</v>
      </c>
      <c r="E239" s="6">
        <v>5.6362000000000002E-2</v>
      </c>
      <c r="F239">
        <f t="shared" si="3"/>
        <v>1693.5330187005429</v>
      </c>
    </row>
    <row r="240" spans="3:6" x14ac:dyDescent="0.25">
      <c r="C240" s="2">
        <v>1337</v>
      </c>
      <c r="D240" s="5">
        <v>95.441732999999999</v>
      </c>
      <c r="E240" s="6">
        <v>5.6285000000000002E-2</v>
      </c>
      <c r="F240">
        <f t="shared" si="3"/>
        <v>1695.6868259749488</v>
      </c>
    </row>
    <row r="241" spans="3:6" x14ac:dyDescent="0.25">
      <c r="C241" s="2">
        <v>1338</v>
      </c>
      <c r="D241" s="5">
        <v>95.515074999999996</v>
      </c>
      <c r="E241" s="6">
        <v>5.6232999999999998E-2</v>
      </c>
      <c r="F241">
        <f t="shared" si="3"/>
        <v>1698.559120089627</v>
      </c>
    </row>
    <row r="242" spans="3:6" x14ac:dyDescent="0.25">
      <c r="C242" s="2">
        <v>1339</v>
      </c>
      <c r="D242" s="5">
        <v>95.459627999999995</v>
      </c>
      <c r="E242" s="6">
        <v>5.6167000000000002E-2</v>
      </c>
      <c r="F242">
        <f t="shared" si="3"/>
        <v>1699.5678601313937</v>
      </c>
    </row>
    <row r="243" spans="3:6" x14ac:dyDescent="0.25">
      <c r="C243" s="2">
        <v>1340</v>
      </c>
      <c r="D243" s="5">
        <v>95.432480999999996</v>
      </c>
      <c r="E243" s="6">
        <v>5.6113000000000003E-2</v>
      </c>
      <c r="F243">
        <f t="shared" si="3"/>
        <v>1700.719637160729</v>
      </c>
    </row>
    <row r="244" spans="3:6" x14ac:dyDescent="0.25">
      <c r="C244" s="2">
        <v>1341</v>
      </c>
      <c r="D244" s="5">
        <v>95.468389000000002</v>
      </c>
      <c r="E244" s="6">
        <v>5.6085999999999997E-2</v>
      </c>
      <c r="F244">
        <f t="shared" si="3"/>
        <v>1702.1786007203225</v>
      </c>
    </row>
    <row r="245" spans="3:6" x14ac:dyDescent="0.25">
      <c r="C245" s="2">
        <v>1342</v>
      </c>
      <c r="D245" s="5">
        <v>95.469846000000004</v>
      </c>
      <c r="E245" s="6">
        <v>5.6044999999999998E-2</v>
      </c>
      <c r="F245">
        <f t="shared" si="3"/>
        <v>1703.4498349540549</v>
      </c>
    </row>
    <row r="246" spans="3:6" x14ac:dyDescent="0.25">
      <c r="C246" s="2">
        <v>1343</v>
      </c>
      <c r="D246" s="5">
        <v>95.442937999999998</v>
      </c>
      <c r="E246" s="6">
        <v>5.5988999999999997E-2</v>
      </c>
      <c r="F246">
        <f t="shared" si="3"/>
        <v>1704.6730250584937</v>
      </c>
    </row>
    <row r="247" spans="3:6" x14ac:dyDescent="0.25">
      <c r="C247" s="2">
        <v>1344</v>
      </c>
      <c r="D247" s="5">
        <v>95.406397999999996</v>
      </c>
      <c r="E247" s="6">
        <v>5.5973000000000002E-2</v>
      </c>
      <c r="F247">
        <f t="shared" si="3"/>
        <v>1704.5074946849372</v>
      </c>
    </row>
    <row r="248" spans="3:6" x14ac:dyDescent="0.25">
      <c r="C248" s="2">
        <v>1345</v>
      </c>
      <c r="D248" s="5">
        <v>95.425224999999998</v>
      </c>
      <c r="E248" s="6">
        <v>5.5967000000000003E-2</v>
      </c>
      <c r="F248">
        <f t="shared" si="3"/>
        <v>1705.0266228313112</v>
      </c>
    </row>
    <row r="249" spans="3:6" x14ac:dyDescent="0.25">
      <c r="C249" s="2">
        <v>1346</v>
      </c>
      <c r="D249" s="5">
        <v>95.446854000000002</v>
      </c>
      <c r="E249" s="6">
        <v>5.6004999999999999E-2</v>
      </c>
      <c r="F249">
        <f t="shared" si="3"/>
        <v>1704.2559414338007</v>
      </c>
    </row>
    <row r="250" spans="3:6" x14ac:dyDescent="0.25">
      <c r="C250" s="2">
        <v>1347</v>
      </c>
      <c r="D250" s="5">
        <v>95.445321000000007</v>
      </c>
      <c r="E250" s="6">
        <v>5.6030000000000003E-2</v>
      </c>
      <c r="F250">
        <f t="shared" si="3"/>
        <v>1703.4681599143316</v>
      </c>
    </row>
    <row r="251" spans="3:6" x14ac:dyDescent="0.25">
      <c r="C251" s="2">
        <v>1348</v>
      </c>
      <c r="D251" s="5">
        <v>95.433349000000007</v>
      </c>
      <c r="E251" s="6">
        <v>5.5945000000000002E-2</v>
      </c>
      <c r="F251">
        <f t="shared" si="3"/>
        <v>1705.8423272857272</v>
      </c>
    </row>
    <row r="252" spans="3:6" x14ac:dyDescent="0.25">
      <c r="C252" s="2">
        <v>1349</v>
      </c>
      <c r="D252" s="5">
        <v>95.470737</v>
      </c>
      <c r="E252" s="6">
        <v>5.5884999999999997E-2</v>
      </c>
      <c r="F252">
        <f t="shared" si="3"/>
        <v>1708.3427932361099</v>
      </c>
    </row>
    <row r="253" spans="3:6" x14ac:dyDescent="0.25">
      <c r="C253" s="2">
        <v>1350</v>
      </c>
      <c r="D253" s="5">
        <v>95.519486000000001</v>
      </c>
      <c r="E253" s="6">
        <v>5.5914999999999999E-2</v>
      </c>
      <c r="F253">
        <f t="shared" si="3"/>
        <v>1708.2980595546812</v>
      </c>
    </row>
    <row r="254" spans="3:6" x14ac:dyDescent="0.25">
      <c r="C254" s="2">
        <v>1351</v>
      </c>
      <c r="D254" s="5">
        <v>95.502581000000006</v>
      </c>
      <c r="E254" s="6">
        <v>5.5881E-2</v>
      </c>
      <c r="F254">
        <f t="shared" si="3"/>
        <v>1709.0349313720228</v>
      </c>
    </row>
    <row r="255" spans="3:6" x14ac:dyDescent="0.25">
      <c r="C255" s="2">
        <v>1352</v>
      </c>
      <c r="D255" s="5">
        <v>95.458237999999994</v>
      </c>
      <c r="E255" s="6">
        <v>5.5813000000000001E-2</v>
      </c>
      <c r="F255">
        <f t="shared" si="3"/>
        <v>1710.322648845251</v>
      </c>
    </row>
    <row r="256" spans="3:6" x14ac:dyDescent="0.25">
      <c r="C256" s="2">
        <v>1353</v>
      </c>
      <c r="D256" s="5">
        <v>95.471655999999996</v>
      </c>
      <c r="E256" s="6">
        <v>5.5774999999999998E-2</v>
      </c>
      <c r="F256">
        <f t="shared" si="3"/>
        <v>1711.728480502017</v>
      </c>
    </row>
    <row r="257" spans="3:6" x14ac:dyDescent="0.25">
      <c r="C257" s="2">
        <v>1354</v>
      </c>
      <c r="D257" s="5">
        <v>95.493539999999996</v>
      </c>
      <c r="E257" s="6">
        <v>5.5767999999999998E-2</v>
      </c>
      <c r="F257">
        <f t="shared" si="3"/>
        <v>1712.3357480992684</v>
      </c>
    </row>
    <row r="258" spans="3:6" x14ac:dyDescent="0.25">
      <c r="C258" s="2">
        <v>1355</v>
      </c>
      <c r="D258" s="5">
        <v>95.543267999999998</v>
      </c>
      <c r="E258" s="6">
        <v>5.5761999999999999E-2</v>
      </c>
      <c r="F258">
        <f t="shared" si="3"/>
        <v>1713.4117858039524</v>
      </c>
    </row>
    <row r="259" spans="3:6" x14ac:dyDescent="0.25">
      <c r="C259" s="2">
        <v>1356</v>
      </c>
      <c r="D259" s="5">
        <v>95.537993999999998</v>
      </c>
      <c r="E259" s="6">
        <v>5.5694E-2</v>
      </c>
      <c r="F259">
        <f t="shared" si="3"/>
        <v>1715.4090925413868</v>
      </c>
    </row>
    <row r="260" spans="3:6" x14ac:dyDescent="0.25">
      <c r="C260" s="2">
        <v>1357</v>
      </c>
      <c r="D260" s="5">
        <v>95.490144999999998</v>
      </c>
      <c r="E260" s="6">
        <v>5.5606999999999997E-2</v>
      </c>
      <c r="F260">
        <f t="shared" ref="F260:F323" si="4">D260/E260</f>
        <v>1717.2324527487547</v>
      </c>
    </row>
    <row r="261" spans="3:6" x14ac:dyDescent="0.25">
      <c r="C261" s="2">
        <v>1358</v>
      </c>
      <c r="D261" s="5">
        <v>95.535107999999994</v>
      </c>
      <c r="E261" s="6">
        <v>5.5574999999999999E-2</v>
      </c>
      <c r="F261">
        <f t="shared" si="4"/>
        <v>1719.0302834008096</v>
      </c>
    </row>
    <row r="262" spans="3:6" x14ac:dyDescent="0.25">
      <c r="C262" s="2">
        <v>1359</v>
      </c>
      <c r="D262" s="5">
        <v>95.593040999999999</v>
      </c>
      <c r="E262" s="6">
        <v>5.5466000000000001E-2</v>
      </c>
      <c r="F262">
        <f t="shared" si="4"/>
        <v>1723.4529441459633</v>
      </c>
    </row>
    <row r="263" spans="3:6" x14ac:dyDescent="0.25">
      <c r="C263" s="2">
        <v>1360</v>
      </c>
      <c r="D263" s="5">
        <v>95.603870000000001</v>
      </c>
      <c r="E263" s="6">
        <v>5.5372999999999999E-2</v>
      </c>
      <c r="F263">
        <f t="shared" si="4"/>
        <v>1726.5430805627291</v>
      </c>
    </row>
    <row r="264" spans="3:6" x14ac:dyDescent="0.25">
      <c r="C264" s="2">
        <v>1361</v>
      </c>
      <c r="D264" s="5">
        <v>95.595177000000007</v>
      </c>
      <c r="E264" s="6">
        <v>5.534E-2</v>
      </c>
      <c r="F264">
        <f t="shared" si="4"/>
        <v>1727.4155583664619</v>
      </c>
    </row>
    <row r="265" spans="3:6" x14ac:dyDescent="0.25">
      <c r="C265" s="2">
        <v>1362</v>
      </c>
      <c r="D265" s="5">
        <v>95.591070999999999</v>
      </c>
      <c r="E265" s="6">
        <v>5.5287999999999997E-2</v>
      </c>
      <c r="F265">
        <f t="shared" si="4"/>
        <v>1728.9659781507742</v>
      </c>
    </row>
    <row r="266" spans="3:6" x14ac:dyDescent="0.25">
      <c r="C266" s="2">
        <v>1363</v>
      </c>
      <c r="D266" s="5">
        <v>95.641480999999999</v>
      </c>
      <c r="E266" s="6">
        <v>5.5237000000000001E-2</v>
      </c>
      <c r="F266">
        <f t="shared" si="4"/>
        <v>1731.474935278889</v>
      </c>
    </row>
    <row r="267" spans="3:6" x14ac:dyDescent="0.25">
      <c r="C267" s="2">
        <v>1364</v>
      </c>
      <c r="D267" s="5">
        <v>95.630764999999997</v>
      </c>
      <c r="E267" s="6">
        <v>5.5208E-2</v>
      </c>
      <c r="F267">
        <f t="shared" si="4"/>
        <v>1732.1903528474134</v>
      </c>
    </row>
    <row r="268" spans="3:6" x14ac:dyDescent="0.25">
      <c r="C268" s="2">
        <v>1365</v>
      </c>
      <c r="D268" s="5">
        <v>95.6297</v>
      </c>
      <c r="E268" s="6">
        <v>5.5211000000000003E-2</v>
      </c>
      <c r="F268">
        <f t="shared" si="4"/>
        <v>1732.0769411892556</v>
      </c>
    </row>
    <row r="269" spans="3:6" x14ac:dyDescent="0.25">
      <c r="C269" s="2">
        <v>1366</v>
      </c>
      <c r="D269" s="5">
        <v>95.686041000000003</v>
      </c>
      <c r="E269" s="6">
        <v>5.5218000000000003E-2</v>
      </c>
      <c r="F269">
        <f t="shared" si="4"/>
        <v>1732.8777029229598</v>
      </c>
    </row>
    <row r="270" spans="3:6" x14ac:dyDescent="0.25">
      <c r="C270" s="2">
        <v>1367</v>
      </c>
      <c r="D270" s="5">
        <v>95.648769000000001</v>
      </c>
      <c r="E270" s="6">
        <v>5.5184999999999998E-2</v>
      </c>
      <c r="F270">
        <f t="shared" si="4"/>
        <v>1733.2385430823595</v>
      </c>
    </row>
    <row r="271" spans="3:6" x14ac:dyDescent="0.25">
      <c r="C271" s="2">
        <v>1368</v>
      </c>
      <c r="D271" s="5">
        <v>95.604641000000001</v>
      </c>
      <c r="E271" s="6">
        <v>5.5190999999999997E-2</v>
      </c>
      <c r="F271">
        <f t="shared" si="4"/>
        <v>1732.2505662155063</v>
      </c>
    </row>
    <row r="272" spans="3:6" x14ac:dyDescent="0.25">
      <c r="C272" s="2">
        <v>1369</v>
      </c>
      <c r="D272" s="5">
        <v>95.624301000000003</v>
      </c>
      <c r="E272" s="6">
        <v>5.5256E-2</v>
      </c>
      <c r="F272">
        <f t="shared" si="4"/>
        <v>1730.5686441291443</v>
      </c>
    </row>
    <row r="273" spans="3:6" x14ac:dyDescent="0.25">
      <c r="C273" s="2">
        <v>1370</v>
      </c>
      <c r="D273" s="5">
        <v>95.628541999999996</v>
      </c>
      <c r="E273" s="6">
        <v>5.5302999999999998E-2</v>
      </c>
      <c r="F273">
        <f t="shared" si="4"/>
        <v>1729.1745836573061</v>
      </c>
    </row>
    <row r="274" spans="3:6" x14ac:dyDescent="0.25">
      <c r="C274" s="2">
        <v>1371</v>
      </c>
      <c r="D274" s="5">
        <v>95.635662999999994</v>
      </c>
      <c r="E274" s="6">
        <v>5.5320000000000001E-2</v>
      </c>
      <c r="F274">
        <f t="shared" si="4"/>
        <v>1728.7719269703541</v>
      </c>
    </row>
    <row r="275" spans="3:6" x14ac:dyDescent="0.25">
      <c r="C275" s="2">
        <v>1372</v>
      </c>
      <c r="D275" s="5">
        <v>95.639666000000005</v>
      </c>
      <c r="E275" s="6">
        <v>5.5376000000000002E-2</v>
      </c>
      <c r="F275">
        <f t="shared" si="4"/>
        <v>1727.0959621496677</v>
      </c>
    </row>
    <row r="276" spans="3:6" x14ac:dyDescent="0.25">
      <c r="C276" s="2">
        <v>1373</v>
      </c>
      <c r="D276" s="5">
        <v>95.622821999999999</v>
      </c>
      <c r="E276" s="6">
        <v>5.5447000000000003E-2</v>
      </c>
      <c r="F276">
        <f t="shared" si="4"/>
        <v>1724.5806265442675</v>
      </c>
    </row>
    <row r="277" spans="3:6" x14ac:dyDescent="0.25">
      <c r="C277" s="2">
        <v>1374</v>
      </c>
      <c r="D277" s="5">
        <v>95.624261000000004</v>
      </c>
      <c r="E277" s="6">
        <v>5.5529000000000002E-2</v>
      </c>
      <c r="F277">
        <f t="shared" si="4"/>
        <v>1722.059842604765</v>
      </c>
    </row>
    <row r="278" spans="3:6" x14ac:dyDescent="0.25">
      <c r="C278" s="2">
        <v>1375</v>
      </c>
      <c r="D278" s="5">
        <v>95.605288999999999</v>
      </c>
      <c r="E278" s="6">
        <v>5.5599000000000003E-2</v>
      </c>
      <c r="F278">
        <f t="shared" si="4"/>
        <v>1719.5505134984442</v>
      </c>
    </row>
    <row r="279" spans="3:6" x14ac:dyDescent="0.25">
      <c r="C279" s="2">
        <v>1376</v>
      </c>
      <c r="D279" s="5">
        <v>95.568752000000003</v>
      </c>
      <c r="E279" s="6">
        <v>5.5606000000000003E-2</v>
      </c>
      <c r="F279">
        <f t="shared" si="4"/>
        <v>1718.6769773046074</v>
      </c>
    </row>
    <row r="280" spans="3:6" x14ac:dyDescent="0.25">
      <c r="C280" s="2">
        <v>1377</v>
      </c>
      <c r="D280" s="5">
        <v>95.620750000000001</v>
      </c>
      <c r="E280" s="6">
        <v>5.5622999999999999E-2</v>
      </c>
      <c r="F280">
        <f t="shared" si="4"/>
        <v>1719.0865289538501</v>
      </c>
    </row>
    <row r="281" spans="3:6" x14ac:dyDescent="0.25">
      <c r="C281" s="2">
        <v>1378</v>
      </c>
      <c r="D281" s="5">
        <v>95.632223999999994</v>
      </c>
      <c r="E281" s="6">
        <v>5.5669999999999997E-2</v>
      </c>
      <c r="F281">
        <f t="shared" si="4"/>
        <v>1717.8412789653314</v>
      </c>
    </row>
    <row r="282" spans="3:6" x14ac:dyDescent="0.25">
      <c r="C282" s="2">
        <v>1379</v>
      </c>
      <c r="D282" s="5">
        <v>95.629327000000004</v>
      </c>
      <c r="E282" s="6">
        <v>5.5764000000000001E-2</v>
      </c>
      <c r="F282">
        <f t="shared" si="4"/>
        <v>1714.8936051933147</v>
      </c>
    </row>
    <row r="283" spans="3:6" x14ac:dyDescent="0.25">
      <c r="C283" s="2">
        <v>1380</v>
      </c>
      <c r="D283" s="5">
        <v>95.658394000000001</v>
      </c>
      <c r="E283" s="6">
        <v>5.5819000000000001E-2</v>
      </c>
      <c r="F283">
        <f t="shared" si="4"/>
        <v>1713.7246098998548</v>
      </c>
    </row>
    <row r="284" spans="3:6" x14ac:dyDescent="0.25">
      <c r="C284" s="2">
        <v>1381</v>
      </c>
      <c r="D284" s="5">
        <v>95.633643000000006</v>
      </c>
      <c r="E284" s="6">
        <v>5.5871999999999998E-2</v>
      </c>
      <c r="F284">
        <f t="shared" si="4"/>
        <v>1711.6559815292098</v>
      </c>
    </row>
    <row r="285" spans="3:6" x14ac:dyDescent="0.25">
      <c r="C285" s="2">
        <v>1382</v>
      </c>
      <c r="D285" s="5">
        <v>95.620649</v>
      </c>
      <c r="E285" s="6">
        <v>5.5971E-2</v>
      </c>
      <c r="F285">
        <f t="shared" si="4"/>
        <v>1708.3962945096569</v>
      </c>
    </row>
    <row r="286" spans="3:6" x14ac:dyDescent="0.25">
      <c r="C286" s="2">
        <v>1383</v>
      </c>
      <c r="D286" s="5">
        <v>95.637422000000001</v>
      </c>
      <c r="E286" s="6">
        <v>5.6008000000000002E-2</v>
      </c>
      <c r="F286">
        <f t="shared" si="4"/>
        <v>1707.5671689758606</v>
      </c>
    </row>
    <row r="287" spans="3:6" x14ac:dyDescent="0.25">
      <c r="C287" s="2">
        <v>1384</v>
      </c>
      <c r="D287" s="5">
        <v>95.595153999999994</v>
      </c>
      <c r="E287" s="6">
        <v>5.6073999999999999E-2</v>
      </c>
      <c r="F287">
        <f t="shared" si="4"/>
        <v>1704.8035453151192</v>
      </c>
    </row>
    <row r="288" spans="3:6" x14ac:dyDescent="0.25">
      <c r="C288" s="2">
        <v>1385</v>
      </c>
      <c r="D288" s="5">
        <v>95.612296000000001</v>
      </c>
      <c r="E288" s="6">
        <v>5.6141000000000003E-2</v>
      </c>
      <c r="F288">
        <f t="shared" si="4"/>
        <v>1703.0743307030511</v>
      </c>
    </row>
    <row r="289" spans="3:6" x14ac:dyDescent="0.25">
      <c r="C289" s="2">
        <v>1386</v>
      </c>
      <c r="D289" s="5">
        <v>95.580911999999998</v>
      </c>
      <c r="E289" s="6">
        <v>5.6107999999999998E-2</v>
      </c>
      <c r="F289">
        <f t="shared" si="4"/>
        <v>1703.5166464675269</v>
      </c>
    </row>
    <row r="290" spans="3:6" x14ac:dyDescent="0.25">
      <c r="C290" s="2">
        <v>1387</v>
      </c>
      <c r="D290" s="5">
        <v>95.563553999999996</v>
      </c>
      <c r="E290" s="6">
        <v>5.6187000000000001E-2</v>
      </c>
      <c r="F290">
        <f t="shared" si="4"/>
        <v>1700.8125367077794</v>
      </c>
    </row>
    <row r="291" spans="3:6" x14ac:dyDescent="0.25">
      <c r="C291" s="2">
        <v>1388</v>
      </c>
      <c r="D291" s="5">
        <v>95.520756000000006</v>
      </c>
      <c r="E291" s="6">
        <v>5.6286000000000003E-2</v>
      </c>
      <c r="F291">
        <f t="shared" si="4"/>
        <v>1697.0606545144442</v>
      </c>
    </row>
    <row r="292" spans="3:6" x14ac:dyDescent="0.25">
      <c r="C292" s="2">
        <v>1389</v>
      </c>
      <c r="D292" s="5">
        <v>95.503642999999997</v>
      </c>
      <c r="E292" s="6">
        <v>5.6425999999999997E-2</v>
      </c>
      <c r="F292">
        <f t="shared" si="4"/>
        <v>1692.5467514975367</v>
      </c>
    </row>
    <row r="293" spans="3:6" x14ac:dyDescent="0.25">
      <c r="C293" s="2">
        <v>1390</v>
      </c>
      <c r="D293" s="5">
        <v>95.500514999999993</v>
      </c>
      <c r="E293" s="6">
        <v>5.6521000000000002E-2</v>
      </c>
      <c r="F293">
        <f t="shared" si="4"/>
        <v>1689.6465915323506</v>
      </c>
    </row>
    <row r="294" spans="3:6" x14ac:dyDescent="0.25">
      <c r="C294" s="2">
        <v>1391</v>
      </c>
      <c r="D294" s="5">
        <v>95.503185000000002</v>
      </c>
      <c r="E294" s="6">
        <v>5.6592000000000003E-2</v>
      </c>
      <c r="F294">
        <f t="shared" si="4"/>
        <v>1687.5739503816794</v>
      </c>
    </row>
    <row r="295" spans="3:6" x14ac:dyDescent="0.25">
      <c r="C295" s="2">
        <v>1392</v>
      </c>
      <c r="D295" s="5">
        <v>95.495361000000003</v>
      </c>
      <c r="E295" s="6">
        <v>5.6667000000000002E-2</v>
      </c>
      <c r="F295">
        <f t="shared" si="4"/>
        <v>1685.2023399862353</v>
      </c>
    </row>
    <row r="296" spans="3:6" x14ac:dyDescent="0.25">
      <c r="C296" s="2">
        <v>1393</v>
      </c>
      <c r="D296" s="5">
        <v>95.464472000000001</v>
      </c>
      <c r="E296" s="6">
        <v>5.6760999999999999E-2</v>
      </c>
      <c r="F296">
        <f t="shared" si="4"/>
        <v>1681.8673384894557</v>
      </c>
    </row>
    <row r="297" spans="3:6" x14ac:dyDescent="0.25">
      <c r="C297" s="2">
        <v>1394</v>
      </c>
      <c r="D297" s="5">
        <v>95.372607000000002</v>
      </c>
      <c r="E297" s="6">
        <v>5.6848999999999997E-2</v>
      </c>
      <c r="F297">
        <f t="shared" si="4"/>
        <v>1677.6479269644146</v>
      </c>
    </row>
    <row r="298" spans="3:6" x14ac:dyDescent="0.25">
      <c r="C298" s="2">
        <v>1395</v>
      </c>
      <c r="D298" s="5">
        <v>95.399096999999998</v>
      </c>
      <c r="E298" s="6">
        <v>5.6951000000000002E-2</v>
      </c>
      <c r="F298">
        <f t="shared" si="4"/>
        <v>1675.1083738652526</v>
      </c>
    </row>
    <row r="299" spans="3:6" x14ac:dyDescent="0.25">
      <c r="C299" s="2">
        <v>1396</v>
      </c>
      <c r="D299" s="5">
        <v>95.382366000000005</v>
      </c>
      <c r="E299" s="6">
        <v>5.7091999999999997E-2</v>
      </c>
      <c r="F299">
        <f t="shared" si="4"/>
        <v>1670.6783086947385</v>
      </c>
    </row>
    <row r="300" spans="3:6" x14ac:dyDescent="0.25">
      <c r="C300" s="2">
        <v>1397</v>
      </c>
      <c r="D300" s="5">
        <v>95.279929999999993</v>
      </c>
      <c r="E300" s="6">
        <v>5.7224999999999998E-2</v>
      </c>
      <c r="F300">
        <f t="shared" si="4"/>
        <v>1665.0053298383573</v>
      </c>
    </row>
    <row r="301" spans="3:6" x14ac:dyDescent="0.25">
      <c r="C301" s="2">
        <v>1398</v>
      </c>
      <c r="D301" s="5">
        <v>95.242317999999997</v>
      </c>
      <c r="E301" s="6">
        <v>5.7286999999999998E-2</v>
      </c>
      <c r="F301">
        <f t="shared" si="4"/>
        <v>1662.5467907204079</v>
      </c>
    </row>
    <row r="302" spans="3:6" x14ac:dyDescent="0.25">
      <c r="C302" s="2">
        <v>1399</v>
      </c>
      <c r="D302" s="5">
        <v>95.175537000000006</v>
      </c>
      <c r="E302" s="6">
        <v>5.7363999999999998E-2</v>
      </c>
      <c r="F302">
        <f t="shared" si="4"/>
        <v>1659.1509831950355</v>
      </c>
    </row>
    <row r="303" spans="3:6" x14ac:dyDescent="0.25">
      <c r="C303" s="2">
        <v>1400</v>
      </c>
      <c r="D303" s="5">
        <v>95.112369999999999</v>
      </c>
      <c r="E303" s="6">
        <v>5.7501999999999998E-2</v>
      </c>
      <c r="F303">
        <f t="shared" si="4"/>
        <v>1654.0706410211819</v>
      </c>
    </row>
    <row r="304" spans="3:6" x14ac:dyDescent="0.25">
      <c r="C304" s="2">
        <v>1401</v>
      </c>
      <c r="D304" s="5">
        <v>95.049552000000006</v>
      </c>
      <c r="E304" s="6">
        <v>5.7610000000000001E-2</v>
      </c>
      <c r="F304">
        <f t="shared" si="4"/>
        <v>1649.8793959382053</v>
      </c>
    </row>
    <row r="305" spans="3:6" x14ac:dyDescent="0.25">
      <c r="C305" s="2">
        <v>1402</v>
      </c>
      <c r="D305" s="5">
        <v>94.969348999999994</v>
      </c>
      <c r="E305" s="6">
        <v>5.7699E-2</v>
      </c>
      <c r="F305">
        <f t="shared" si="4"/>
        <v>1645.9444531101058</v>
      </c>
    </row>
    <row r="306" spans="3:6" x14ac:dyDescent="0.25">
      <c r="C306" s="2">
        <v>1403</v>
      </c>
      <c r="D306" s="5">
        <v>94.935286000000005</v>
      </c>
      <c r="E306" s="6">
        <v>5.7806000000000003E-2</v>
      </c>
      <c r="F306">
        <f t="shared" si="4"/>
        <v>1642.3085146870567</v>
      </c>
    </row>
    <row r="307" spans="3:6" x14ac:dyDescent="0.25">
      <c r="C307" s="2">
        <v>1404</v>
      </c>
      <c r="D307" s="5">
        <v>94.832023000000007</v>
      </c>
      <c r="E307" s="6">
        <v>5.7955E-2</v>
      </c>
      <c r="F307">
        <f t="shared" si="4"/>
        <v>1636.3044258476405</v>
      </c>
    </row>
    <row r="308" spans="3:6" x14ac:dyDescent="0.25">
      <c r="C308" s="2">
        <v>1405</v>
      </c>
      <c r="D308" s="5">
        <v>94.762383</v>
      </c>
      <c r="E308" s="6">
        <v>5.8049000000000003E-2</v>
      </c>
      <c r="F308">
        <f t="shared" si="4"/>
        <v>1632.4550465985633</v>
      </c>
    </row>
    <row r="309" spans="3:6" x14ac:dyDescent="0.25">
      <c r="C309" s="2">
        <v>1406</v>
      </c>
      <c r="D309" s="5">
        <v>94.701520000000002</v>
      </c>
      <c r="E309" s="6">
        <v>5.8192000000000001E-2</v>
      </c>
      <c r="F309">
        <f t="shared" si="4"/>
        <v>1627.397580423426</v>
      </c>
    </row>
    <row r="310" spans="3:6" x14ac:dyDescent="0.25">
      <c r="C310" s="2">
        <v>1407</v>
      </c>
      <c r="D310" s="5">
        <v>94.604907999999995</v>
      </c>
      <c r="E310" s="6">
        <v>5.8354999999999997E-2</v>
      </c>
      <c r="F310">
        <f t="shared" si="4"/>
        <v>1621.196264244709</v>
      </c>
    </row>
    <row r="311" spans="3:6" x14ac:dyDescent="0.25">
      <c r="C311" s="2">
        <v>1408</v>
      </c>
      <c r="D311" s="5">
        <v>94.568455999999998</v>
      </c>
      <c r="E311" s="6">
        <v>5.8524E-2</v>
      </c>
      <c r="F311">
        <f t="shared" si="4"/>
        <v>1615.8918734194517</v>
      </c>
    </row>
    <row r="312" spans="3:6" x14ac:dyDescent="0.25">
      <c r="C312" s="2">
        <v>1409</v>
      </c>
      <c r="D312" s="5">
        <v>94.541216000000006</v>
      </c>
      <c r="E312" s="6">
        <v>5.8666000000000003E-2</v>
      </c>
      <c r="F312">
        <f t="shared" si="4"/>
        <v>1611.5163126853715</v>
      </c>
    </row>
    <row r="313" spans="3:6" x14ac:dyDescent="0.25">
      <c r="C313" s="2">
        <v>1410</v>
      </c>
      <c r="D313" s="5">
        <v>94.417124000000001</v>
      </c>
      <c r="E313" s="6">
        <v>5.8807999999999999E-2</v>
      </c>
      <c r="F313">
        <f t="shared" si="4"/>
        <v>1605.514963950483</v>
      </c>
    </row>
    <row r="314" spans="3:6" x14ac:dyDescent="0.25">
      <c r="C314" s="2">
        <v>1411</v>
      </c>
      <c r="D314" s="5">
        <v>94.390051</v>
      </c>
      <c r="E314" s="6">
        <v>5.8975E-2</v>
      </c>
      <c r="F314">
        <f t="shared" si="4"/>
        <v>1600.5095548961424</v>
      </c>
    </row>
    <row r="315" spans="3:6" x14ac:dyDescent="0.25">
      <c r="C315" s="2">
        <v>1412</v>
      </c>
      <c r="D315" s="5">
        <v>94.350037999999998</v>
      </c>
      <c r="E315" s="6">
        <v>5.9112999999999999E-2</v>
      </c>
      <c r="F315">
        <f t="shared" si="4"/>
        <v>1596.0962563226362</v>
      </c>
    </row>
    <row r="316" spans="3:6" x14ac:dyDescent="0.25">
      <c r="C316" s="2">
        <v>1413</v>
      </c>
      <c r="D316" s="5">
        <v>94.283907999999997</v>
      </c>
      <c r="E316" s="6">
        <v>5.9297000000000002E-2</v>
      </c>
      <c r="F316">
        <f t="shared" si="4"/>
        <v>1590.0282982275662</v>
      </c>
    </row>
    <row r="317" spans="3:6" x14ac:dyDescent="0.25">
      <c r="C317" s="2">
        <v>1414</v>
      </c>
      <c r="D317" s="5">
        <v>94.163123999999996</v>
      </c>
      <c r="E317" s="6">
        <v>5.9470000000000002E-2</v>
      </c>
      <c r="F317">
        <f t="shared" si="4"/>
        <v>1583.3718513536235</v>
      </c>
    </row>
    <row r="318" spans="3:6" x14ac:dyDescent="0.25">
      <c r="C318" s="2">
        <v>1415</v>
      </c>
      <c r="D318" s="5">
        <v>94.146097999999995</v>
      </c>
      <c r="E318" s="6">
        <v>5.9687999999999998E-2</v>
      </c>
      <c r="F318">
        <f t="shared" si="4"/>
        <v>1577.3036121163382</v>
      </c>
    </row>
    <row r="319" spans="3:6" x14ac:dyDescent="0.25">
      <c r="C319" s="2">
        <v>1416</v>
      </c>
      <c r="D319" s="5">
        <v>94.083477999999999</v>
      </c>
      <c r="E319" s="6">
        <v>5.9836E-2</v>
      </c>
      <c r="F319">
        <f t="shared" si="4"/>
        <v>1572.3557390199881</v>
      </c>
    </row>
    <row r="320" spans="3:6" x14ac:dyDescent="0.25">
      <c r="C320" s="2">
        <v>1417</v>
      </c>
      <c r="D320" s="5">
        <v>94.055702999999994</v>
      </c>
      <c r="E320" s="6">
        <v>6.0012999999999997E-2</v>
      </c>
      <c r="F320">
        <f t="shared" si="4"/>
        <v>1567.2554779797711</v>
      </c>
    </row>
    <row r="321" spans="3:6" x14ac:dyDescent="0.25">
      <c r="C321" s="2">
        <v>1418</v>
      </c>
      <c r="D321" s="5">
        <v>94.000907999999995</v>
      </c>
      <c r="E321" s="6">
        <v>6.0253000000000001E-2</v>
      </c>
      <c r="F321">
        <f t="shared" si="4"/>
        <v>1560.1033641478432</v>
      </c>
    </row>
    <row r="322" spans="3:6" x14ac:dyDescent="0.25">
      <c r="C322" s="2">
        <v>1419</v>
      </c>
      <c r="D322" s="5">
        <v>93.935207000000005</v>
      </c>
      <c r="E322" s="6">
        <v>6.0470000000000003E-2</v>
      </c>
      <c r="F322">
        <f t="shared" si="4"/>
        <v>1553.418339672565</v>
      </c>
    </row>
    <row r="323" spans="3:6" x14ac:dyDescent="0.25">
      <c r="C323" s="2">
        <v>1420</v>
      </c>
      <c r="D323" s="5">
        <v>93.941582999999994</v>
      </c>
      <c r="E323" s="6">
        <v>6.0690000000000001E-2</v>
      </c>
      <c r="F323">
        <f t="shared" si="4"/>
        <v>1547.8922886801779</v>
      </c>
    </row>
    <row r="324" spans="3:6" x14ac:dyDescent="0.25">
      <c r="C324" s="2">
        <v>1421</v>
      </c>
      <c r="D324" s="5">
        <v>93.902169000000001</v>
      </c>
      <c r="E324" s="6">
        <v>6.0963000000000003E-2</v>
      </c>
      <c r="F324">
        <f t="shared" ref="F324:F387" si="5">D324/E324</f>
        <v>1540.3141085576497</v>
      </c>
    </row>
    <row r="325" spans="3:6" x14ac:dyDescent="0.25">
      <c r="C325" s="2">
        <v>1422</v>
      </c>
      <c r="D325" s="5">
        <v>93.873925999999997</v>
      </c>
      <c r="E325" s="6">
        <v>6.1148000000000001E-2</v>
      </c>
      <c r="F325">
        <f t="shared" si="5"/>
        <v>1535.1920913194217</v>
      </c>
    </row>
    <row r="326" spans="3:6" x14ac:dyDescent="0.25">
      <c r="C326" s="2">
        <v>1423</v>
      </c>
      <c r="D326" s="5">
        <v>93.849726000000004</v>
      </c>
      <c r="E326" s="6">
        <v>6.1455999999999997E-2</v>
      </c>
      <c r="F326">
        <f t="shared" si="5"/>
        <v>1527.1043673522522</v>
      </c>
    </row>
    <row r="327" spans="3:6" x14ac:dyDescent="0.25">
      <c r="C327" s="2">
        <v>1424</v>
      </c>
      <c r="D327" s="5">
        <v>93.863872999999998</v>
      </c>
      <c r="E327" s="6">
        <v>6.1716E-2</v>
      </c>
      <c r="F327">
        <f t="shared" si="5"/>
        <v>1520.9001393479809</v>
      </c>
    </row>
    <row r="328" spans="3:6" x14ac:dyDescent="0.25">
      <c r="C328" s="2">
        <v>1425</v>
      </c>
      <c r="D328" s="5">
        <v>93.840391999999994</v>
      </c>
      <c r="E328" s="6">
        <v>6.1973E-2</v>
      </c>
      <c r="F328">
        <f t="shared" si="5"/>
        <v>1514.2141255062688</v>
      </c>
    </row>
    <row r="329" spans="3:6" x14ac:dyDescent="0.25">
      <c r="C329" s="2">
        <v>1426</v>
      </c>
      <c r="D329" s="5">
        <v>93.858458999999996</v>
      </c>
      <c r="E329" s="6">
        <v>6.2232999999999997E-2</v>
      </c>
      <c r="F329">
        <f t="shared" si="5"/>
        <v>1508.1782816190766</v>
      </c>
    </row>
    <row r="330" spans="3:6" x14ac:dyDescent="0.25">
      <c r="C330" s="2">
        <v>1427</v>
      </c>
      <c r="D330" s="5">
        <v>93.876897999999997</v>
      </c>
      <c r="E330" s="6">
        <v>6.2454999999999997E-2</v>
      </c>
      <c r="F330">
        <f t="shared" si="5"/>
        <v>1503.1126090785365</v>
      </c>
    </row>
    <row r="331" spans="3:6" x14ac:dyDescent="0.25">
      <c r="C331" s="2">
        <v>1428</v>
      </c>
      <c r="D331" s="5">
        <v>93.909554</v>
      </c>
      <c r="E331" s="6">
        <v>6.2742000000000006E-2</v>
      </c>
      <c r="F331">
        <f t="shared" si="5"/>
        <v>1496.7574192725765</v>
      </c>
    </row>
    <row r="332" spans="3:6" x14ac:dyDescent="0.25">
      <c r="C332" s="2">
        <v>1429</v>
      </c>
      <c r="D332" s="5">
        <v>93.930795000000003</v>
      </c>
      <c r="E332" s="6">
        <v>6.3067999999999999E-2</v>
      </c>
      <c r="F332">
        <f t="shared" si="5"/>
        <v>1489.357439589015</v>
      </c>
    </row>
    <row r="333" spans="3:6" x14ac:dyDescent="0.25">
      <c r="C333" s="2">
        <v>1430</v>
      </c>
      <c r="D333" s="5">
        <v>93.894959999999998</v>
      </c>
      <c r="E333" s="6">
        <v>6.3346E-2</v>
      </c>
      <c r="F333">
        <f t="shared" si="5"/>
        <v>1482.2555488902219</v>
      </c>
    </row>
    <row r="334" spans="3:6" x14ac:dyDescent="0.25">
      <c r="C334" s="2">
        <v>1431</v>
      </c>
      <c r="D334" s="5">
        <v>93.935354000000004</v>
      </c>
      <c r="E334" s="6">
        <v>6.3677999999999998E-2</v>
      </c>
      <c r="F334">
        <f t="shared" si="5"/>
        <v>1475.1618141273282</v>
      </c>
    </row>
    <row r="335" spans="3:6" x14ac:dyDescent="0.25">
      <c r="C335" s="2">
        <v>1432</v>
      </c>
      <c r="D335" s="5">
        <v>93.923877000000005</v>
      </c>
      <c r="E335" s="6">
        <v>6.3983999999999999E-2</v>
      </c>
      <c r="F335">
        <f t="shared" si="5"/>
        <v>1467.9275600150038</v>
      </c>
    </row>
    <row r="336" spans="3:6" x14ac:dyDescent="0.25">
      <c r="C336" s="2">
        <v>1433</v>
      </c>
      <c r="D336" s="5">
        <v>93.915068000000005</v>
      </c>
      <c r="E336" s="6">
        <v>6.4249000000000001E-2</v>
      </c>
      <c r="F336">
        <f t="shared" si="5"/>
        <v>1461.73587137543</v>
      </c>
    </row>
    <row r="337" spans="3:6" x14ac:dyDescent="0.25">
      <c r="C337" s="2">
        <v>1434</v>
      </c>
      <c r="D337" s="5">
        <v>93.963414999999998</v>
      </c>
      <c r="E337" s="6">
        <v>6.4512E-2</v>
      </c>
      <c r="F337">
        <f t="shared" si="5"/>
        <v>1456.5261501736111</v>
      </c>
    </row>
    <row r="338" spans="3:6" x14ac:dyDescent="0.25">
      <c r="C338" s="2">
        <v>1435</v>
      </c>
      <c r="D338" s="5">
        <v>94.014758</v>
      </c>
      <c r="E338" s="6">
        <v>6.4796000000000006E-2</v>
      </c>
      <c r="F338">
        <f t="shared" si="5"/>
        <v>1450.9345947280694</v>
      </c>
    </row>
    <row r="339" spans="3:6" x14ac:dyDescent="0.25">
      <c r="C339" s="2">
        <v>1436</v>
      </c>
      <c r="D339" s="5">
        <v>94.015128000000004</v>
      </c>
      <c r="E339" s="6">
        <v>6.5148999999999999E-2</v>
      </c>
      <c r="F339">
        <f t="shared" si="5"/>
        <v>1443.0786044298454</v>
      </c>
    </row>
    <row r="340" spans="3:6" x14ac:dyDescent="0.25">
      <c r="C340" s="2">
        <v>1437</v>
      </c>
      <c r="D340" s="5">
        <v>94.067887999999996</v>
      </c>
      <c r="E340" s="6">
        <v>6.5545000000000006E-2</v>
      </c>
      <c r="F340">
        <f t="shared" si="5"/>
        <v>1435.1649706308642</v>
      </c>
    </row>
    <row r="341" spans="3:6" x14ac:dyDescent="0.25">
      <c r="C341" s="2">
        <v>1438</v>
      </c>
      <c r="D341" s="5">
        <v>94.072649999999996</v>
      </c>
      <c r="E341" s="6">
        <v>6.5883999999999998E-2</v>
      </c>
      <c r="F341">
        <f t="shared" si="5"/>
        <v>1427.8527411814705</v>
      </c>
    </row>
    <row r="342" spans="3:6" x14ac:dyDescent="0.25">
      <c r="C342" s="2">
        <v>1439</v>
      </c>
      <c r="D342" s="5">
        <v>94.109509000000003</v>
      </c>
      <c r="E342" s="6">
        <v>6.6100999999999993E-2</v>
      </c>
      <c r="F342">
        <f t="shared" si="5"/>
        <v>1423.722924010227</v>
      </c>
    </row>
    <row r="343" spans="3:6" x14ac:dyDescent="0.25">
      <c r="C343" s="2">
        <v>1440</v>
      </c>
      <c r="D343" s="5">
        <v>94.170005000000003</v>
      </c>
      <c r="E343" s="6">
        <v>6.6466999999999998E-2</v>
      </c>
      <c r="F343">
        <f t="shared" si="5"/>
        <v>1416.7933711465841</v>
      </c>
    </row>
    <row r="344" spans="3:6" x14ac:dyDescent="0.25">
      <c r="C344" s="2">
        <v>1441</v>
      </c>
      <c r="D344" s="5">
        <v>94.159796999999998</v>
      </c>
      <c r="E344" s="6">
        <v>6.6732E-2</v>
      </c>
      <c r="F344">
        <f t="shared" si="5"/>
        <v>1411.0141611221004</v>
      </c>
    </row>
    <row r="345" spans="3:6" x14ac:dyDescent="0.25">
      <c r="C345" s="2">
        <v>1442</v>
      </c>
      <c r="D345" s="5">
        <v>94.172026000000002</v>
      </c>
      <c r="E345" s="6">
        <v>6.701E-2</v>
      </c>
      <c r="F345">
        <f t="shared" si="5"/>
        <v>1405.342874197881</v>
      </c>
    </row>
    <row r="346" spans="3:6" x14ac:dyDescent="0.25">
      <c r="C346" s="2">
        <v>1443</v>
      </c>
      <c r="D346" s="5">
        <v>94.164968999999999</v>
      </c>
      <c r="E346" s="6">
        <v>6.7396999999999999E-2</v>
      </c>
      <c r="F346">
        <f t="shared" si="5"/>
        <v>1397.1685534964465</v>
      </c>
    </row>
    <row r="347" spans="3:6" x14ac:dyDescent="0.25">
      <c r="C347" s="2">
        <v>1444</v>
      </c>
      <c r="D347" s="5">
        <v>94.192172999999997</v>
      </c>
      <c r="E347" s="6">
        <v>6.7773E-2</v>
      </c>
      <c r="F347">
        <f t="shared" si="5"/>
        <v>1389.8185560621487</v>
      </c>
    </row>
    <row r="348" spans="3:6" x14ac:dyDescent="0.25">
      <c r="C348" s="2">
        <v>1445</v>
      </c>
      <c r="D348" s="5">
        <v>94.209092999999996</v>
      </c>
      <c r="E348" s="6">
        <v>6.8155999999999994E-2</v>
      </c>
      <c r="F348">
        <f t="shared" si="5"/>
        <v>1382.2567785668173</v>
      </c>
    </row>
    <row r="349" spans="3:6" x14ac:dyDescent="0.25">
      <c r="C349" s="2">
        <v>1446</v>
      </c>
      <c r="D349" s="5">
        <v>94.244172000000006</v>
      </c>
      <c r="E349" s="6">
        <v>6.8481E-2</v>
      </c>
      <c r="F349">
        <f t="shared" si="5"/>
        <v>1376.2090506855918</v>
      </c>
    </row>
    <row r="350" spans="3:6" x14ac:dyDescent="0.25">
      <c r="C350" s="2">
        <v>1447</v>
      </c>
      <c r="D350" s="5">
        <v>94.281625000000005</v>
      </c>
      <c r="E350" s="6">
        <v>6.8835999999999994E-2</v>
      </c>
      <c r="F350">
        <f t="shared" si="5"/>
        <v>1369.6557760474172</v>
      </c>
    </row>
    <row r="351" spans="3:6" x14ac:dyDescent="0.25">
      <c r="C351" s="2">
        <v>1448</v>
      </c>
      <c r="D351" s="5">
        <v>94.257479000000004</v>
      </c>
      <c r="E351" s="6">
        <v>6.9121000000000002E-2</v>
      </c>
      <c r="F351">
        <f t="shared" si="5"/>
        <v>1363.6590761129034</v>
      </c>
    </row>
    <row r="352" spans="3:6" x14ac:dyDescent="0.25">
      <c r="C352" s="2">
        <v>1449</v>
      </c>
      <c r="D352" s="5">
        <v>94.241343999999998</v>
      </c>
      <c r="E352" s="6">
        <v>6.9455000000000003E-2</v>
      </c>
      <c r="F352">
        <f t="shared" si="5"/>
        <v>1356.8691094953567</v>
      </c>
    </row>
    <row r="353" spans="3:6" x14ac:dyDescent="0.25">
      <c r="C353" s="2">
        <v>1450</v>
      </c>
      <c r="D353" s="5">
        <v>94.310629000000006</v>
      </c>
      <c r="E353" s="6">
        <v>6.9837999999999997E-2</v>
      </c>
      <c r="F353">
        <f t="shared" si="5"/>
        <v>1350.4199576161977</v>
      </c>
    </row>
    <row r="354" spans="3:6" x14ac:dyDescent="0.25">
      <c r="C354" s="2">
        <v>1451</v>
      </c>
      <c r="D354" s="5">
        <v>94.331982999999994</v>
      </c>
      <c r="E354" s="6">
        <v>7.0179000000000005E-2</v>
      </c>
      <c r="F354">
        <f t="shared" si="5"/>
        <v>1344.1625415010187</v>
      </c>
    </row>
    <row r="355" spans="3:6" x14ac:dyDescent="0.25">
      <c r="C355" s="2">
        <v>1452</v>
      </c>
      <c r="D355" s="5">
        <v>94.361841999999996</v>
      </c>
      <c r="E355" s="6">
        <v>7.0498000000000005E-2</v>
      </c>
      <c r="F355">
        <f t="shared" si="5"/>
        <v>1338.5038157110839</v>
      </c>
    </row>
    <row r="356" spans="3:6" x14ac:dyDescent="0.25">
      <c r="C356" s="2">
        <v>1453</v>
      </c>
      <c r="D356" s="5">
        <v>94.411951000000002</v>
      </c>
      <c r="E356" s="6">
        <v>7.0929000000000006E-2</v>
      </c>
      <c r="F356">
        <f t="shared" si="5"/>
        <v>1331.0768655979923</v>
      </c>
    </row>
    <row r="357" spans="3:6" x14ac:dyDescent="0.25">
      <c r="C357" s="2">
        <v>1454</v>
      </c>
      <c r="D357" s="5">
        <v>94.407030000000006</v>
      </c>
      <c r="E357" s="6">
        <v>7.1281999999999998E-2</v>
      </c>
      <c r="F357">
        <f t="shared" si="5"/>
        <v>1324.4161218821023</v>
      </c>
    </row>
    <row r="358" spans="3:6" x14ac:dyDescent="0.25">
      <c r="C358" s="2">
        <v>1455</v>
      </c>
      <c r="D358" s="5">
        <v>94.401799999999994</v>
      </c>
      <c r="E358" s="6">
        <v>7.1583999999999995E-2</v>
      </c>
      <c r="F358">
        <f t="shared" si="5"/>
        <v>1318.7555878408582</v>
      </c>
    </row>
    <row r="359" spans="3:6" x14ac:dyDescent="0.25">
      <c r="C359" s="2">
        <v>1456</v>
      </c>
      <c r="D359" s="5">
        <v>94.396085999999997</v>
      </c>
      <c r="E359" s="6">
        <v>7.1939000000000003E-2</v>
      </c>
      <c r="F359">
        <f t="shared" si="5"/>
        <v>1312.1684482686719</v>
      </c>
    </row>
    <row r="360" spans="3:6" x14ac:dyDescent="0.25">
      <c r="C360" s="2">
        <v>1457</v>
      </c>
      <c r="D360" s="5">
        <v>94.381439999999998</v>
      </c>
      <c r="E360" s="6">
        <v>7.2303000000000006E-2</v>
      </c>
      <c r="F360">
        <f t="shared" si="5"/>
        <v>1305.3599435708061</v>
      </c>
    </row>
    <row r="361" spans="3:6" x14ac:dyDescent="0.25">
      <c r="C361" s="2">
        <v>1458</v>
      </c>
      <c r="D361" s="5">
        <v>94.441778999999997</v>
      </c>
      <c r="E361" s="6">
        <v>7.2639999999999996E-2</v>
      </c>
      <c r="F361">
        <f t="shared" si="5"/>
        <v>1300.1346227973568</v>
      </c>
    </row>
    <row r="362" spans="3:6" x14ac:dyDescent="0.25">
      <c r="C362" s="2">
        <v>1459</v>
      </c>
      <c r="D362" s="5">
        <v>94.439324999999997</v>
      </c>
      <c r="E362" s="6">
        <v>7.3015999999999998E-2</v>
      </c>
      <c r="F362">
        <f t="shared" si="5"/>
        <v>1293.4058973375697</v>
      </c>
    </row>
    <row r="363" spans="3:6" x14ac:dyDescent="0.25">
      <c r="C363" s="2">
        <v>1460</v>
      </c>
      <c r="D363" s="5">
        <v>94.446268000000003</v>
      </c>
      <c r="E363" s="6">
        <v>7.3421E-2</v>
      </c>
      <c r="F363">
        <f t="shared" si="5"/>
        <v>1286.3658626278586</v>
      </c>
    </row>
    <row r="364" spans="3:6" x14ac:dyDescent="0.25">
      <c r="C364" s="2">
        <v>1461</v>
      </c>
      <c r="D364" s="5">
        <v>94.446130999999994</v>
      </c>
      <c r="E364" s="6">
        <v>7.3785000000000003E-2</v>
      </c>
      <c r="F364">
        <f t="shared" si="5"/>
        <v>1280.0180388967947</v>
      </c>
    </row>
    <row r="365" spans="3:6" x14ac:dyDescent="0.25">
      <c r="C365" s="2">
        <v>1462</v>
      </c>
      <c r="D365" s="5">
        <v>94.502961999999997</v>
      </c>
      <c r="E365" s="6">
        <v>7.4139999999999998E-2</v>
      </c>
      <c r="F365">
        <f t="shared" si="5"/>
        <v>1274.655543566226</v>
      </c>
    </row>
    <row r="366" spans="3:6" x14ac:dyDescent="0.25">
      <c r="C366" s="2">
        <v>1463</v>
      </c>
      <c r="D366" s="5">
        <v>94.521019999999993</v>
      </c>
      <c r="E366" s="6">
        <v>7.4446999999999999E-2</v>
      </c>
      <c r="F366">
        <f t="shared" si="5"/>
        <v>1269.6417585664969</v>
      </c>
    </row>
    <row r="367" spans="3:6" x14ac:dyDescent="0.25">
      <c r="C367" s="2">
        <v>1464</v>
      </c>
      <c r="D367" s="5">
        <v>94.558999999999997</v>
      </c>
      <c r="E367" s="6">
        <v>7.4733999999999995E-2</v>
      </c>
      <c r="F367">
        <f t="shared" si="5"/>
        <v>1265.2741723981053</v>
      </c>
    </row>
    <row r="368" spans="3:6" x14ac:dyDescent="0.25">
      <c r="C368" s="2">
        <v>1465</v>
      </c>
      <c r="D368" s="5">
        <v>94.572610999999995</v>
      </c>
      <c r="E368" s="6">
        <v>7.5120000000000006E-2</v>
      </c>
      <c r="F368">
        <f t="shared" si="5"/>
        <v>1258.9538205537804</v>
      </c>
    </row>
    <row r="369" spans="3:6" x14ac:dyDescent="0.25">
      <c r="C369" s="2">
        <v>1466</v>
      </c>
      <c r="D369" s="5">
        <v>94.630655000000004</v>
      </c>
      <c r="E369" s="6">
        <v>7.5444999999999998E-2</v>
      </c>
      <c r="F369">
        <f t="shared" si="5"/>
        <v>1254.2998873351448</v>
      </c>
    </row>
    <row r="370" spans="3:6" x14ac:dyDescent="0.25">
      <c r="C370" s="2">
        <v>1467</v>
      </c>
      <c r="D370" s="5">
        <v>94.637544000000005</v>
      </c>
      <c r="E370" s="6">
        <v>7.5768000000000002E-2</v>
      </c>
      <c r="F370">
        <f t="shared" si="5"/>
        <v>1249.0437123851759</v>
      </c>
    </row>
    <row r="371" spans="3:6" x14ac:dyDescent="0.25">
      <c r="C371" s="2">
        <v>1468</v>
      </c>
      <c r="D371" s="5">
        <v>94.588128999999995</v>
      </c>
      <c r="E371" s="6">
        <v>7.6092000000000007E-2</v>
      </c>
      <c r="F371">
        <f t="shared" si="5"/>
        <v>1243.0758686852755</v>
      </c>
    </row>
    <row r="372" spans="3:6" x14ac:dyDescent="0.25">
      <c r="C372" s="2">
        <v>1469</v>
      </c>
      <c r="D372" s="5">
        <v>94.621431999999999</v>
      </c>
      <c r="E372" s="6">
        <v>7.6419000000000001E-2</v>
      </c>
      <c r="F372">
        <f t="shared" si="5"/>
        <v>1238.1924913961188</v>
      </c>
    </row>
    <row r="373" spans="3:6" x14ac:dyDescent="0.25">
      <c r="C373" s="2">
        <v>1470</v>
      </c>
      <c r="D373" s="5">
        <v>94.658086999999995</v>
      </c>
      <c r="E373" s="6">
        <v>7.6744999999999994E-2</v>
      </c>
      <c r="F373">
        <f t="shared" si="5"/>
        <v>1233.4104762525246</v>
      </c>
    </row>
    <row r="374" spans="3:6" x14ac:dyDescent="0.25">
      <c r="C374" s="2">
        <v>1471</v>
      </c>
      <c r="D374" s="5">
        <v>94.705153999999993</v>
      </c>
      <c r="E374" s="6">
        <v>7.7124999999999999E-2</v>
      </c>
      <c r="F374">
        <f t="shared" si="5"/>
        <v>1227.9436499189626</v>
      </c>
    </row>
    <row r="375" spans="3:6" x14ac:dyDescent="0.25">
      <c r="C375" s="2">
        <v>1472</v>
      </c>
      <c r="D375" s="5">
        <v>94.670845</v>
      </c>
      <c r="E375" s="6">
        <v>7.7410000000000007E-2</v>
      </c>
      <c r="F375">
        <f t="shared" si="5"/>
        <v>1222.9795246092235</v>
      </c>
    </row>
    <row r="376" spans="3:6" x14ac:dyDescent="0.25">
      <c r="C376" s="2">
        <v>1473</v>
      </c>
      <c r="D376" s="5">
        <v>94.672377999999995</v>
      </c>
      <c r="E376" s="6">
        <v>7.7797000000000005E-2</v>
      </c>
      <c r="F376">
        <f t="shared" si="5"/>
        <v>1216.9155365888143</v>
      </c>
    </row>
    <row r="377" spans="3:6" x14ac:dyDescent="0.25">
      <c r="C377" s="2">
        <v>1474</v>
      </c>
      <c r="D377" s="5">
        <v>94.683251999999996</v>
      </c>
      <c r="E377" s="6">
        <v>7.8051999999999996E-2</v>
      </c>
      <c r="F377">
        <f t="shared" si="5"/>
        <v>1213.0791267360221</v>
      </c>
    </row>
    <row r="378" spans="3:6" x14ac:dyDescent="0.25">
      <c r="C378" s="2">
        <v>1475</v>
      </c>
      <c r="D378" s="5">
        <v>94.674670000000006</v>
      </c>
      <c r="E378" s="6">
        <v>7.8317999999999999E-2</v>
      </c>
      <c r="F378">
        <f t="shared" si="5"/>
        <v>1208.8494343573636</v>
      </c>
    </row>
    <row r="379" spans="3:6" x14ac:dyDescent="0.25">
      <c r="C379" s="2">
        <v>1476</v>
      </c>
      <c r="D379" s="5">
        <v>94.669808000000003</v>
      </c>
      <c r="E379" s="6">
        <v>7.8580999999999998E-2</v>
      </c>
      <c r="F379">
        <f t="shared" si="5"/>
        <v>1204.7417060103587</v>
      </c>
    </row>
    <row r="380" spans="3:6" x14ac:dyDescent="0.25">
      <c r="C380" s="2">
        <v>1477</v>
      </c>
      <c r="D380" s="5">
        <v>94.715564000000001</v>
      </c>
      <c r="E380" s="6">
        <v>7.8898999999999997E-2</v>
      </c>
      <c r="F380">
        <f t="shared" si="5"/>
        <v>1200.4659628132169</v>
      </c>
    </row>
    <row r="381" spans="3:6" x14ac:dyDescent="0.25">
      <c r="C381" s="2">
        <v>1478</v>
      </c>
      <c r="D381" s="5">
        <v>94.704667999999998</v>
      </c>
      <c r="E381" s="6">
        <v>7.9183000000000003E-2</v>
      </c>
      <c r="F381">
        <f t="shared" si="5"/>
        <v>1196.0227321521033</v>
      </c>
    </row>
    <row r="382" spans="3:6" x14ac:dyDescent="0.25">
      <c r="C382" s="2">
        <v>1479</v>
      </c>
      <c r="D382" s="5">
        <v>94.731515000000002</v>
      </c>
      <c r="E382" s="6">
        <v>7.9460000000000003E-2</v>
      </c>
      <c r="F382">
        <f t="shared" si="5"/>
        <v>1192.1912282909641</v>
      </c>
    </row>
    <row r="383" spans="3:6" x14ac:dyDescent="0.25">
      <c r="C383" s="2">
        <v>1480</v>
      </c>
      <c r="D383" s="5">
        <v>94.704627000000002</v>
      </c>
      <c r="E383" s="6">
        <v>7.9795000000000005E-2</v>
      </c>
      <c r="F383">
        <f t="shared" si="5"/>
        <v>1186.8491384171941</v>
      </c>
    </row>
    <row r="384" spans="3:6" x14ac:dyDescent="0.25">
      <c r="C384" s="2">
        <v>1481</v>
      </c>
      <c r="D384" s="5">
        <v>94.740294000000006</v>
      </c>
      <c r="E384" s="6">
        <v>8.0085000000000003E-2</v>
      </c>
      <c r="F384">
        <f t="shared" si="5"/>
        <v>1182.996740962727</v>
      </c>
    </row>
    <row r="385" spans="3:6" x14ac:dyDescent="0.25">
      <c r="C385" s="2">
        <v>1482</v>
      </c>
      <c r="D385" s="5">
        <v>94.700770000000006</v>
      </c>
      <c r="E385" s="6">
        <v>8.0373E-2</v>
      </c>
      <c r="F385">
        <f t="shared" si="5"/>
        <v>1178.2659599616788</v>
      </c>
    </row>
    <row r="386" spans="3:6" x14ac:dyDescent="0.25">
      <c r="C386" s="2">
        <v>1483</v>
      </c>
      <c r="D386" s="5">
        <v>94.732536999999994</v>
      </c>
      <c r="E386" s="6">
        <v>8.0574000000000007E-2</v>
      </c>
      <c r="F386">
        <f t="shared" si="5"/>
        <v>1175.7209149353387</v>
      </c>
    </row>
    <row r="387" spans="3:6" x14ac:dyDescent="0.25">
      <c r="C387" s="2">
        <v>1484</v>
      </c>
      <c r="D387" s="5">
        <v>94.735996</v>
      </c>
      <c r="E387" s="6">
        <v>8.0819000000000002E-2</v>
      </c>
      <c r="F387">
        <f t="shared" si="5"/>
        <v>1172.1995570348556</v>
      </c>
    </row>
    <row r="388" spans="3:6" x14ac:dyDescent="0.25">
      <c r="C388" s="2">
        <v>1485</v>
      </c>
      <c r="D388" s="5">
        <v>94.726603999999995</v>
      </c>
      <c r="E388" s="6">
        <v>8.1004999999999994E-2</v>
      </c>
      <c r="F388">
        <f t="shared" ref="F388:F451" si="6">D388/E388</f>
        <v>1169.3920622183816</v>
      </c>
    </row>
    <row r="389" spans="3:6" x14ac:dyDescent="0.25">
      <c r="C389" s="2">
        <v>1486</v>
      </c>
      <c r="D389" s="5">
        <v>94.719905999999995</v>
      </c>
      <c r="E389" s="6">
        <v>8.1261E-2</v>
      </c>
      <c r="F389">
        <f t="shared" si="6"/>
        <v>1165.6256506811385</v>
      </c>
    </row>
    <row r="390" spans="3:6" x14ac:dyDescent="0.25">
      <c r="C390" s="2">
        <v>1487</v>
      </c>
      <c r="D390" s="5">
        <v>94.798727</v>
      </c>
      <c r="E390" s="6">
        <v>8.1549999999999997E-2</v>
      </c>
      <c r="F390">
        <f t="shared" si="6"/>
        <v>1162.4613979153894</v>
      </c>
    </row>
    <row r="391" spans="3:6" x14ac:dyDescent="0.25">
      <c r="C391" s="2">
        <v>1488</v>
      </c>
      <c r="D391" s="5">
        <v>94.844910999999996</v>
      </c>
      <c r="E391" s="6">
        <v>8.1858E-2</v>
      </c>
      <c r="F391">
        <f t="shared" si="6"/>
        <v>1158.6517017273816</v>
      </c>
    </row>
    <row r="392" spans="3:6" x14ac:dyDescent="0.25">
      <c r="C392" s="2">
        <v>1489</v>
      </c>
      <c r="D392" s="5">
        <v>94.805959000000001</v>
      </c>
      <c r="E392" s="6">
        <v>8.2049999999999998E-2</v>
      </c>
      <c r="F392">
        <f t="shared" si="6"/>
        <v>1155.4656794637417</v>
      </c>
    </row>
    <row r="393" spans="3:6" x14ac:dyDescent="0.25">
      <c r="C393" s="2">
        <v>1490</v>
      </c>
      <c r="D393" s="5">
        <v>94.722752</v>
      </c>
      <c r="E393" s="6">
        <v>8.2252000000000006E-2</v>
      </c>
      <c r="F393">
        <f t="shared" si="6"/>
        <v>1151.6163983854494</v>
      </c>
    </row>
    <row r="394" spans="3:6" x14ac:dyDescent="0.25">
      <c r="C394" s="2">
        <v>1491</v>
      </c>
      <c r="D394" s="5">
        <v>94.752832999999995</v>
      </c>
      <c r="E394" s="6">
        <v>8.2485000000000003E-2</v>
      </c>
      <c r="F394">
        <f t="shared" si="6"/>
        <v>1148.7280475237922</v>
      </c>
    </row>
    <row r="395" spans="3:6" x14ac:dyDescent="0.25">
      <c r="C395" s="2">
        <v>1492</v>
      </c>
      <c r="D395" s="5">
        <v>94.738005000000001</v>
      </c>
      <c r="E395" s="6">
        <v>8.2675999999999999E-2</v>
      </c>
      <c r="F395">
        <f t="shared" si="6"/>
        <v>1145.8948788040061</v>
      </c>
    </row>
    <row r="396" spans="3:6" x14ac:dyDescent="0.25">
      <c r="C396" s="2">
        <v>1493</v>
      </c>
      <c r="D396" s="5">
        <v>94.749207999999996</v>
      </c>
      <c r="E396" s="6">
        <v>8.2822000000000007E-2</v>
      </c>
      <c r="F396">
        <f t="shared" si="6"/>
        <v>1144.01014223274</v>
      </c>
    </row>
    <row r="397" spans="3:6" x14ac:dyDescent="0.25">
      <c r="C397" s="2">
        <v>1494</v>
      </c>
      <c r="D397" s="5">
        <v>94.779325999999998</v>
      </c>
      <c r="E397" s="6">
        <v>8.3038000000000001E-2</v>
      </c>
      <c r="F397">
        <f t="shared" si="6"/>
        <v>1141.397023049688</v>
      </c>
    </row>
    <row r="398" spans="3:6" x14ac:dyDescent="0.25">
      <c r="C398" s="2">
        <v>1495</v>
      </c>
      <c r="D398" s="5">
        <v>94.817037999999997</v>
      </c>
      <c r="E398" s="6">
        <v>8.3205000000000001E-2</v>
      </c>
      <c r="F398">
        <f t="shared" si="6"/>
        <v>1139.5593774412596</v>
      </c>
    </row>
    <row r="399" spans="3:6" x14ac:dyDescent="0.25">
      <c r="C399" s="2">
        <v>1496</v>
      </c>
      <c r="D399" s="5">
        <v>94.790244999999999</v>
      </c>
      <c r="E399" s="6">
        <v>8.3368999999999999E-2</v>
      </c>
      <c r="F399">
        <f t="shared" si="6"/>
        <v>1136.9963055812113</v>
      </c>
    </row>
    <row r="400" spans="3:6" x14ac:dyDescent="0.25">
      <c r="C400" s="2">
        <v>1497</v>
      </c>
      <c r="D400" s="5">
        <v>94.812822999999995</v>
      </c>
      <c r="E400" s="6">
        <v>8.3637000000000003E-2</v>
      </c>
      <c r="F400">
        <f t="shared" si="6"/>
        <v>1133.6229539557851</v>
      </c>
    </row>
    <row r="401" spans="3:6" x14ac:dyDescent="0.25">
      <c r="C401" s="2">
        <v>1498</v>
      </c>
      <c r="D401" s="5">
        <v>94.847082999999998</v>
      </c>
      <c r="E401" s="6">
        <v>8.3874000000000004E-2</v>
      </c>
      <c r="F401">
        <f t="shared" si="6"/>
        <v>1130.8281827503158</v>
      </c>
    </row>
    <row r="402" spans="3:6" x14ac:dyDescent="0.25">
      <c r="C402" s="2">
        <v>1499</v>
      </c>
      <c r="D402" s="5">
        <v>94.783463999999995</v>
      </c>
      <c r="E402" s="6">
        <v>8.4069000000000005E-2</v>
      </c>
      <c r="F402">
        <f t="shared" si="6"/>
        <v>1127.4484530564177</v>
      </c>
    </row>
    <row r="403" spans="3:6" x14ac:dyDescent="0.25">
      <c r="C403" s="2">
        <v>1500</v>
      </c>
      <c r="D403" s="5">
        <v>94.774456999999998</v>
      </c>
      <c r="E403" s="6">
        <v>8.4143999999999997E-2</v>
      </c>
      <c r="F403">
        <f t="shared" si="6"/>
        <v>1126.3364826963302</v>
      </c>
    </row>
    <row r="404" spans="3:6" x14ac:dyDescent="0.25">
      <c r="C404" s="2">
        <v>1501</v>
      </c>
      <c r="D404" s="5">
        <v>94.810756999999995</v>
      </c>
      <c r="E404" s="6">
        <v>8.4197999999999995E-2</v>
      </c>
      <c r="F404">
        <f t="shared" si="6"/>
        <v>1126.0452386042423</v>
      </c>
    </row>
    <row r="405" spans="3:6" x14ac:dyDescent="0.25">
      <c r="C405" s="2">
        <v>1502</v>
      </c>
      <c r="D405" s="5">
        <v>94.803922</v>
      </c>
      <c r="E405" s="6">
        <v>8.4418000000000007E-2</v>
      </c>
      <c r="F405">
        <f t="shared" si="6"/>
        <v>1123.0297093037029</v>
      </c>
    </row>
    <row r="406" spans="3:6" x14ac:dyDescent="0.25">
      <c r="C406" s="2">
        <v>1503</v>
      </c>
      <c r="D406" s="5">
        <v>94.810944000000006</v>
      </c>
      <c r="E406" s="6">
        <v>8.4567000000000003E-2</v>
      </c>
      <c r="F406">
        <f t="shared" si="6"/>
        <v>1121.1340593848665</v>
      </c>
    </row>
    <row r="407" spans="3:6" x14ac:dyDescent="0.25">
      <c r="C407" s="2">
        <v>1504</v>
      </c>
      <c r="D407" s="5">
        <v>94.794381999999999</v>
      </c>
      <c r="E407" s="6">
        <v>8.4705000000000003E-2</v>
      </c>
      <c r="F407">
        <f t="shared" si="6"/>
        <v>1119.112000472227</v>
      </c>
    </row>
    <row r="408" spans="3:6" x14ac:dyDescent="0.25">
      <c r="C408" s="2">
        <v>1505</v>
      </c>
      <c r="D408" s="5">
        <v>94.726560000000006</v>
      </c>
      <c r="E408" s="6">
        <v>8.4732000000000002E-2</v>
      </c>
      <c r="F408">
        <f t="shared" si="6"/>
        <v>1117.9549638861351</v>
      </c>
    </row>
    <row r="409" spans="3:6" x14ac:dyDescent="0.25">
      <c r="C409" s="2">
        <v>1506</v>
      </c>
      <c r="D409" s="5">
        <v>94.739163000000005</v>
      </c>
      <c r="E409" s="6">
        <v>8.4842000000000001E-2</v>
      </c>
      <c r="F409">
        <f t="shared" si="6"/>
        <v>1116.6540510596167</v>
      </c>
    </row>
    <row r="410" spans="3:6" x14ac:dyDescent="0.25">
      <c r="C410" s="2">
        <v>1507</v>
      </c>
      <c r="D410" s="5">
        <v>94.736120999999997</v>
      </c>
      <c r="E410" s="6">
        <v>8.5027000000000005E-2</v>
      </c>
      <c r="F410">
        <f t="shared" si="6"/>
        <v>1114.1886812424289</v>
      </c>
    </row>
    <row r="411" spans="3:6" x14ac:dyDescent="0.25">
      <c r="C411" s="2">
        <v>1508</v>
      </c>
      <c r="D411" s="5">
        <v>94.791949000000002</v>
      </c>
      <c r="E411" s="6">
        <v>8.5178000000000004E-2</v>
      </c>
      <c r="F411">
        <f t="shared" si="6"/>
        <v>1112.8689215525135</v>
      </c>
    </row>
    <row r="412" spans="3:6" x14ac:dyDescent="0.25">
      <c r="C412" s="2">
        <v>1509</v>
      </c>
      <c r="D412" s="5">
        <v>94.790448999999995</v>
      </c>
      <c r="E412" s="6">
        <v>8.5237999999999994E-2</v>
      </c>
      <c r="F412">
        <f t="shared" si="6"/>
        <v>1112.0679626457684</v>
      </c>
    </row>
    <row r="413" spans="3:6" x14ac:dyDescent="0.25">
      <c r="C413" s="2">
        <v>1510</v>
      </c>
      <c r="D413" s="5">
        <v>94.802059</v>
      </c>
      <c r="E413" s="6">
        <v>8.5208999999999993E-2</v>
      </c>
      <c r="F413">
        <f t="shared" si="6"/>
        <v>1112.5826966634982</v>
      </c>
    </row>
    <row r="414" spans="3:6" x14ac:dyDescent="0.25">
      <c r="C414" s="2">
        <v>1511</v>
      </c>
      <c r="D414" s="5">
        <v>94.806976000000006</v>
      </c>
      <c r="E414" s="6">
        <v>8.5280999999999996E-2</v>
      </c>
      <c r="F414">
        <f t="shared" si="6"/>
        <v>1111.701035400617</v>
      </c>
    </row>
    <row r="415" spans="3:6" x14ac:dyDescent="0.25">
      <c r="C415" s="2">
        <v>1512</v>
      </c>
      <c r="D415" s="5">
        <v>94.808784000000003</v>
      </c>
      <c r="E415" s="6">
        <v>8.5351999999999997E-2</v>
      </c>
      <c r="F415">
        <f t="shared" si="6"/>
        <v>1110.7974505576906</v>
      </c>
    </row>
    <row r="416" spans="3:6" x14ac:dyDescent="0.25">
      <c r="C416" s="2">
        <v>1513</v>
      </c>
      <c r="D416" s="5">
        <v>94.764892000000003</v>
      </c>
      <c r="E416" s="6">
        <v>8.5464999999999999E-2</v>
      </c>
      <c r="F416">
        <f t="shared" si="6"/>
        <v>1108.8152109050488</v>
      </c>
    </row>
    <row r="417" spans="3:6" x14ac:dyDescent="0.25">
      <c r="C417" s="2">
        <v>1514</v>
      </c>
      <c r="D417" s="5">
        <v>94.772390000000001</v>
      </c>
      <c r="E417" s="6">
        <v>8.5636000000000004E-2</v>
      </c>
      <c r="F417">
        <f t="shared" si="6"/>
        <v>1106.6886589751973</v>
      </c>
    </row>
    <row r="418" spans="3:6" x14ac:dyDescent="0.25">
      <c r="C418" s="2">
        <v>1515</v>
      </c>
      <c r="D418" s="5">
        <v>94.765052999999995</v>
      </c>
      <c r="E418" s="6">
        <v>8.5655999999999996E-2</v>
      </c>
      <c r="F418">
        <f t="shared" si="6"/>
        <v>1106.3445993275427</v>
      </c>
    </row>
    <row r="419" spans="3:6" x14ac:dyDescent="0.25">
      <c r="C419" s="2">
        <v>1516</v>
      </c>
      <c r="D419" s="5">
        <v>94.804084000000003</v>
      </c>
      <c r="E419" s="6">
        <v>8.5682999999999995E-2</v>
      </c>
      <c r="F419">
        <f t="shared" si="6"/>
        <v>1106.4515014647013</v>
      </c>
    </row>
    <row r="420" spans="3:6" x14ac:dyDescent="0.25">
      <c r="C420" s="2">
        <v>1517</v>
      </c>
      <c r="D420" s="5">
        <v>94.745840999999999</v>
      </c>
      <c r="E420" s="6">
        <v>8.5719000000000004E-2</v>
      </c>
      <c r="F420">
        <f t="shared" si="6"/>
        <v>1105.3073530955796</v>
      </c>
    </row>
    <row r="421" spans="3:6" x14ac:dyDescent="0.25">
      <c r="C421" s="2">
        <v>1518</v>
      </c>
      <c r="D421" s="5">
        <v>94.743277000000006</v>
      </c>
      <c r="E421" s="6">
        <v>8.5669999999999996E-2</v>
      </c>
      <c r="F421">
        <f t="shared" si="6"/>
        <v>1105.9096183027898</v>
      </c>
    </row>
    <row r="422" spans="3:6" x14ac:dyDescent="0.25">
      <c r="C422" s="2">
        <v>1519</v>
      </c>
      <c r="D422" s="5">
        <v>94.802436</v>
      </c>
      <c r="E422" s="6">
        <v>8.5773000000000002E-2</v>
      </c>
      <c r="F422">
        <f t="shared" si="6"/>
        <v>1105.27130915323</v>
      </c>
    </row>
    <row r="423" spans="3:6" x14ac:dyDescent="0.25">
      <c r="C423" s="2">
        <v>1520</v>
      </c>
      <c r="D423" s="5">
        <v>94.728139999999996</v>
      </c>
      <c r="E423" s="6">
        <v>8.5936999999999999E-2</v>
      </c>
      <c r="F423">
        <f t="shared" si="6"/>
        <v>1102.2974970036189</v>
      </c>
    </row>
    <row r="424" spans="3:6" x14ac:dyDescent="0.25">
      <c r="C424" s="2">
        <v>1521</v>
      </c>
      <c r="D424" s="5">
        <v>94.735690000000005</v>
      </c>
      <c r="E424" s="6">
        <v>8.5966000000000001E-2</v>
      </c>
      <c r="F424">
        <f t="shared" si="6"/>
        <v>1102.0134704418026</v>
      </c>
    </row>
    <row r="425" spans="3:6" x14ac:dyDescent="0.25">
      <c r="C425" s="2">
        <v>1522</v>
      </c>
      <c r="D425" s="5">
        <v>94.708709999999996</v>
      </c>
      <c r="E425" s="6">
        <v>8.5942000000000005E-2</v>
      </c>
      <c r="F425">
        <f t="shared" si="6"/>
        <v>1102.0072839822205</v>
      </c>
    </row>
    <row r="426" spans="3:6" x14ac:dyDescent="0.25">
      <c r="C426" s="2">
        <v>1523</v>
      </c>
      <c r="D426" s="5">
        <v>94.696248999999995</v>
      </c>
      <c r="E426" s="6">
        <v>8.5899000000000003E-2</v>
      </c>
      <c r="F426">
        <f t="shared" si="6"/>
        <v>1102.4138697772964</v>
      </c>
    </row>
    <row r="427" spans="3:6" x14ac:dyDescent="0.25">
      <c r="C427" s="2">
        <v>1524</v>
      </c>
      <c r="D427" s="5">
        <v>94.746413000000004</v>
      </c>
      <c r="E427" s="6">
        <v>8.6056999999999995E-2</v>
      </c>
      <c r="F427">
        <f t="shared" si="6"/>
        <v>1100.9727622389812</v>
      </c>
    </row>
    <row r="428" spans="3:6" x14ac:dyDescent="0.25">
      <c r="C428" s="2">
        <v>1525</v>
      </c>
      <c r="D428" s="5">
        <v>94.769346999999996</v>
      </c>
      <c r="E428" s="6">
        <v>8.6085999999999996E-2</v>
      </c>
      <c r="F428">
        <f t="shared" si="6"/>
        <v>1100.8682828799108</v>
      </c>
    </row>
    <row r="429" spans="3:6" x14ac:dyDescent="0.25">
      <c r="C429" s="2">
        <v>1526</v>
      </c>
      <c r="D429" s="5">
        <v>94.724091999999999</v>
      </c>
      <c r="E429" s="6">
        <v>8.6106000000000002E-2</v>
      </c>
      <c r="F429">
        <f t="shared" si="6"/>
        <v>1100.0870090353749</v>
      </c>
    </row>
    <row r="430" spans="3:6" x14ac:dyDescent="0.25">
      <c r="C430" s="2">
        <v>1527</v>
      </c>
      <c r="D430" s="5">
        <v>94.723546999999996</v>
      </c>
      <c r="E430" s="6">
        <v>8.6074999999999999E-2</v>
      </c>
      <c r="F430">
        <f t="shared" si="6"/>
        <v>1100.4768748184722</v>
      </c>
    </row>
    <row r="431" spans="3:6" x14ac:dyDescent="0.25">
      <c r="C431" s="2">
        <v>1528</v>
      </c>
      <c r="D431" s="5">
        <v>94.729118999999997</v>
      </c>
      <c r="E431" s="6">
        <v>8.6018999999999998E-2</v>
      </c>
      <c r="F431">
        <f t="shared" si="6"/>
        <v>1101.2580825166533</v>
      </c>
    </row>
    <row r="432" spans="3:6" x14ac:dyDescent="0.25">
      <c r="C432" s="2">
        <v>1529</v>
      </c>
      <c r="D432" s="5">
        <v>94.719897000000003</v>
      </c>
      <c r="E432" s="6">
        <v>8.6073999999999998E-2</v>
      </c>
      <c r="F432">
        <f t="shared" si="6"/>
        <v>1100.4472546878269</v>
      </c>
    </row>
    <row r="433" spans="3:6" x14ac:dyDescent="0.25">
      <c r="C433" s="2">
        <v>1530</v>
      </c>
      <c r="D433" s="5">
        <v>94.689913000000004</v>
      </c>
      <c r="E433" s="6">
        <v>8.5959999999999995E-2</v>
      </c>
      <c r="F433">
        <f t="shared" si="6"/>
        <v>1101.5578524895302</v>
      </c>
    </row>
    <row r="434" spans="3:6" x14ac:dyDescent="0.25">
      <c r="C434" s="2">
        <v>1531</v>
      </c>
      <c r="D434" s="5">
        <v>94.731729999999999</v>
      </c>
      <c r="E434" s="6">
        <v>8.6110999999999993E-2</v>
      </c>
      <c r="F434">
        <f t="shared" si="6"/>
        <v>1100.1118324023644</v>
      </c>
    </row>
    <row r="435" spans="3:6" x14ac:dyDescent="0.25">
      <c r="C435" s="2">
        <v>1532</v>
      </c>
      <c r="D435" s="5">
        <v>94.738254999999995</v>
      </c>
      <c r="E435" s="6">
        <v>8.6132E-2</v>
      </c>
      <c r="F435">
        <f t="shared" si="6"/>
        <v>1099.9193679468722</v>
      </c>
    </row>
    <row r="436" spans="3:6" x14ac:dyDescent="0.25">
      <c r="C436" s="2">
        <v>1533</v>
      </c>
      <c r="D436" s="5">
        <v>94.755735000000001</v>
      </c>
      <c r="E436" s="6">
        <v>8.6022000000000001E-2</v>
      </c>
      <c r="F436">
        <f t="shared" si="6"/>
        <v>1101.5290855827579</v>
      </c>
    </row>
    <row r="437" spans="3:6" x14ac:dyDescent="0.25">
      <c r="C437" s="2">
        <v>1534</v>
      </c>
      <c r="D437" s="5">
        <v>94.698294000000004</v>
      </c>
      <c r="E437" s="6">
        <v>8.5940000000000003E-2</v>
      </c>
      <c r="F437">
        <f t="shared" si="6"/>
        <v>1101.911729113335</v>
      </c>
    </row>
    <row r="438" spans="3:6" x14ac:dyDescent="0.25">
      <c r="C438" s="2">
        <v>1535</v>
      </c>
      <c r="D438" s="5">
        <v>94.681997999999993</v>
      </c>
      <c r="E438" s="6">
        <v>8.5845000000000005E-2</v>
      </c>
      <c r="F438">
        <f t="shared" si="6"/>
        <v>1102.9413244801676</v>
      </c>
    </row>
    <row r="439" spans="3:6" x14ac:dyDescent="0.25">
      <c r="C439" s="2">
        <v>1536</v>
      </c>
      <c r="D439" s="5">
        <v>94.702403000000004</v>
      </c>
      <c r="E439" s="6">
        <v>8.5975999999999997E-2</v>
      </c>
      <c r="F439">
        <f t="shared" si="6"/>
        <v>1101.4981273843864</v>
      </c>
    </row>
    <row r="440" spans="3:6" x14ac:dyDescent="0.25">
      <c r="C440" s="2">
        <v>1537</v>
      </c>
      <c r="D440" s="5">
        <v>94.664440999999997</v>
      </c>
      <c r="E440" s="6">
        <v>8.5891999999999996E-2</v>
      </c>
      <c r="F440">
        <f t="shared" si="6"/>
        <v>1102.1333884412984</v>
      </c>
    </row>
    <row r="441" spans="3:6" x14ac:dyDescent="0.25">
      <c r="C441" s="2">
        <v>1538</v>
      </c>
      <c r="D441" s="5">
        <v>94.762383</v>
      </c>
      <c r="E441" s="6">
        <v>8.5883000000000001E-2</v>
      </c>
      <c r="F441">
        <f t="shared" si="6"/>
        <v>1103.3892970669399</v>
      </c>
    </row>
    <row r="442" spans="3:6" x14ac:dyDescent="0.25">
      <c r="C442" s="2">
        <v>1539</v>
      </c>
      <c r="D442" s="5">
        <v>94.761349999999993</v>
      </c>
      <c r="E442" s="6">
        <v>8.6031999999999997E-2</v>
      </c>
      <c r="F442">
        <f t="shared" si="6"/>
        <v>1101.4663148595871</v>
      </c>
    </row>
    <row r="443" spans="3:6" x14ac:dyDescent="0.25">
      <c r="C443" s="2">
        <v>1540</v>
      </c>
      <c r="D443" s="5">
        <v>94.762448000000006</v>
      </c>
      <c r="E443" s="6">
        <v>8.5855000000000001E-2</v>
      </c>
      <c r="F443">
        <f t="shared" si="6"/>
        <v>1103.7499039077516</v>
      </c>
    </row>
    <row r="444" spans="3:6" x14ac:dyDescent="0.25">
      <c r="C444" s="2">
        <v>1541</v>
      </c>
      <c r="D444" s="5">
        <v>94.748018000000002</v>
      </c>
      <c r="E444" s="6">
        <v>8.5828000000000002E-2</v>
      </c>
      <c r="F444">
        <f t="shared" si="6"/>
        <v>1103.9289975299437</v>
      </c>
    </row>
    <row r="445" spans="3:6" x14ac:dyDescent="0.25">
      <c r="C445" s="2">
        <v>1542</v>
      </c>
      <c r="D445" s="5">
        <v>94.757435000000001</v>
      </c>
      <c r="E445" s="6">
        <v>8.5679000000000005E-2</v>
      </c>
      <c r="F445">
        <f t="shared" si="6"/>
        <v>1105.9586946626362</v>
      </c>
    </row>
    <row r="446" spans="3:6" x14ac:dyDescent="0.25">
      <c r="C446" s="2">
        <v>1543</v>
      </c>
      <c r="D446" s="5">
        <v>94.763840000000002</v>
      </c>
      <c r="E446" s="6">
        <v>8.5674E-2</v>
      </c>
      <c r="F446">
        <f t="shared" si="6"/>
        <v>1106.097999393048</v>
      </c>
    </row>
    <row r="447" spans="3:6" x14ac:dyDescent="0.25">
      <c r="C447" s="2">
        <v>1544</v>
      </c>
      <c r="D447" s="5">
        <v>94.742806000000002</v>
      </c>
      <c r="E447" s="6">
        <v>8.5703000000000001E-2</v>
      </c>
      <c r="F447">
        <f t="shared" si="6"/>
        <v>1105.4782913083557</v>
      </c>
    </row>
    <row r="448" spans="3:6" x14ac:dyDescent="0.25">
      <c r="C448" s="2">
        <v>1545</v>
      </c>
      <c r="D448" s="5">
        <v>94.739984000000007</v>
      </c>
      <c r="E448" s="6">
        <v>8.5702E-2</v>
      </c>
      <c r="F448">
        <f t="shared" si="6"/>
        <v>1105.458262350937</v>
      </c>
    </row>
    <row r="449" spans="3:6" x14ac:dyDescent="0.25">
      <c r="C449" s="2">
        <v>1546</v>
      </c>
      <c r="D449" s="5">
        <v>94.721888000000007</v>
      </c>
      <c r="E449" s="6">
        <v>8.5666999999999993E-2</v>
      </c>
      <c r="F449">
        <f t="shared" si="6"/>
        <v>1105.6986704331891</v>
      </c>
    </row>
    <row r="450" spans="3:6" x14ac:dyDescent="0.25">
      <c r="C450" s="2">
        <v>1547</v>
      </c>
      <c r="D450" s="5">
        <v>94.696552999999994</v>
      </c>
      <c r="E450" s="6">
        <v>8.5724999999999996E-2</v>
      </c>
      <c r="F450">
        <f t="shared" si="6"/>
        <v>1104.6550364537766</v>
      </c>
    </row>
    <row r="451" spans="3:6" x14ac:dyDescent="0.25">
      <c r="C451" s="2">
        <v>1548</v>
      </c>
      <c r="D451" s="5">
        <v>94.773069000000007</v>
      </c>
      <c r="E451" s="6">
        <v>8.5647000000000001E-2</v>
      </c>
      <c r="F451">
        <f t="shared" si="6"/>
        <v>1106.5544502434411</v>
      </c>
    </row>
    <row r="452" spans="3:6" x14ac:dyDescent="0.25">
      <c r="C452" s="2">
        <v>1549</v>
      </c>
      <c r="D452" s="5">
        <v>94.720918999999995</v>
      </c>
      <c r="E452" s="6">
        <v>8.5710999999999996E-2</v>
      </c>
      <c r="F452">
        <f t="shared" ref="F452:F515" si="7">D452/E452</f>
        <v>1105.1197512571316</v>
      </c>
    </row>
    <row r="453" spans="3:6" x14ac:dyDescent="0.25">
      <c r="C453" s="2">
        <v>1550</v>
      </c>
      <c r="D453" s="5">
        <v>94.746677000000005</v>
      </c>
      <c r="E453" s="6">
        <v>8.5644999999999999E-2</v>
      </c>
      <c r="F453">
        <f t="shared" si="7"/>
        <v>1106.2721349757721</v>
      </c>
    </row>
    <row r="454" spans="3:6" x14ac:dyDescent="0.25">
      <c r="C454" s="2">
        <v>1551</v>
      </c>
      <c r="D454" s="5">
        <v>94.756120999999993</v>
      </c>
      <c r="E454" s="6">
        <v>8.5646E-2</v>
      </c>
      <c r="F454">
        <f t="shared" si="7"/>
        <v>1106.3694860238656</v>
      </c>
    </row>
    <row r="455" spans="3:6" x14ac:dyDescent="0.25">
      <c r="C455" s="2">
        <v>1552</v>
      </c>
      <c r="D455" s="5">
        <v>94.735626999999994</v>
      </c>
      <c r="E455" s="6">
        <v>8.5554000000000005E-2</v>
      </c>
      <c r="F455">
        <f t="shared" si="7"/>
        <v>1107.3196694485353</v>
      </c>
    </row>
    <row r="456" spans="3:6" x14ac:dyDescent="0.25">
      <c r="C456" s="2">
        <v>1553</v>
      </c>
      <c r="D456" s="5">
        <v>94.749449999999996</v>
      </c>
      <c r="E456" s="6">
        <v>8.5495000000000002E-2</v>
      </c>
      <c r="F456">
        <f t="shared" si="7"/>
        <v>1108.2455114334171</v>
      </c>
    </row>
    <row r="457" spans="3:6" x14ac:dyDescent="0.25">
      <c r="C457" s="2">
        <v>1554</v>
      </c>
      <c r="D457" s="5">
        <v>94.742354000000006</v>
      </c>
      <c r="E457" s="6">
        <v>8.5584999999999994E-2</v>
      </c>
      <c r="F457">
        <f t="shared" si="7"/>
        <v>1106.9971840859964</v>
      </c>
    </row>
    <row r="458" spans="3:6" x14ac:dyDescent="0.25">
      <c r="C458" s="2">
        <v>1555</v>
      </c>
      <c r="D458" s="5">
        <v>94.738770000000002</v>
      </c>
      <c r="E458" s="6">
        <v>8.5461999999999996E-2</v>
      </c>
      <c r="F458">
        <f t="shared" si="7"/>
        <v>1108.5484776859892</v>
      </c>
    </row>
    <row r="459" spans="3:6" x14ac:dyDescent="0.25">
      <c r="C459" s="2">
        <v>1556</v>
      </c>
      <c r="D459" s="5">
        <v>94.755487000000002</v>
      </c>
      <c r="E459" s="6">
        <v>8.5483000000000003E-2</v>
      </c>
      <c r="F459">
        <f t="shared" si="7"/>
        <v>1108.4717078249475</v>
      </c>
    </row>
    <row r="460" spans="3:6" x14ac:dyDescent="0.25">
      <c r="C460" s="2">
        <v>1557</v>
      </c>
      <c r="D460" s="5">
        <v>94.794668000000001</v>
      </c>
      <c r="E460" s="6">
        <v>8.5518999999999998E-2</v>
      </c>
      <c r="F460">
        <f t="shared" si="7"/>
        <v>1108.4632420865539</v>
      </c>
    </row>
    <row r="461" spans="3:6" x14ac:dyDescent="0.25">
      <c r="C461" s="2">
        <v>1558</v>
      </c>
      <c r="D461" s="5">
        <v>94.789592999999996</v>
      </c>
      <c r="E461" s="6">
        <v>8.5417000000000007E-2</v>
      </c>
      <c r="F461">
        <f t="shared" si="7"/>
        <v>1109.7274898439418</v>
      </c>
    </row>
    <row r="462" spans="3:6" x14ac:dyDescent="0.25">
      <c r="C462" s="2">
        <v>1559</v>
      </c>
      <c r="D462" s="5">
        <v>94.838206</v>
      </c>
      <c r="E462" s="6">
        <v>8.5555000000000006E-2</v>
      </c>
      <c r="F462">
        <f t="shared" si="7"/>
        <v>1108.5057097773361</v>
      </c>
    </row>
    <row r="463" spans="3:6" x14ac:dyDescent="0.25">
      <c r="C463" s="2">
        <v>1560</v>
      </c>
      <c r="D463" s="5">
        <v>94.755354999999994</v>
      </c>
      <c r="E463" s="6">
        <v>8.5545999999999997E-2</v>
      </c>
      <c r="F463">
        <f t="shared" si="7"/>
        <v>1107.6538353634301</v>
      </c>
    </row>
    <row r="464" spans="3:6" x14ac:dyDescent="0.25">
      <c r="C464" s="2">
        <v>1561</v>
      </c>
      <c r="D464" s="5">
        <v>94.751987999999997</v>
      </c>
      <c r="E464" s="6">
        <v>8.5498000000000005E-2</v>
      </c>
      <c r="F464">
        <f t="shared" si="7"/>
        <v>1108.2363096212775</v>
      </c>
    </row>
    <row r="465" spans="3:6" x14ac:dyDescent="0.25">
      <c r="C465" s="2">
        <v>1562</v>
      </c>
      <c r="D465" s="5">
        <v>94.786817999999997</v>
      </c>
      <c r="E465" s="6">
        <v>8.5500000000000007E-2</v>
      </c>
      <c r="F465">
        <f t="shared" si="7"/>
        <v>1108.6177543859649</v>
      </c>
    </row>
    <row r="466" spans="3:6" x14ac:dyDescent="0.25">
      <c r="C466" s="2">
        <v>1563</v>
      </c>
      <c r="D466" s="5">
        <v>94.800911999999997</v>
      </c>
      <c r="E466" s="6">
        <v>8.5653999999999994E-2</v>
      </c>
      <c r="F466">
        <f t="shared" si="7"/>
        <v>1106.7890816540967</v>
      </c>
    </row>
    <row r="467" spans="3:6" x14ac:dyDescent="0.25">
      <c r="C467" s="2">
        <v>1564</v>
      </c>
      <c r="D467" s="5">
        <v>94.806997999999993</v>
      </c>
      <c r="E467" s="6">
        <v>8.5501999999999995E-2</v>
      </c>
      <c r="F467">
        <f t="shared" si="7"/>
        <v>1108.8278402844378</v>
      </c>
    </row>
    <row r="468" spans="3:6" x14ac:dyDescent="0.25">
      <c r="C468" s="2">
        <v>1565</v>
      </c>
      <c r="D468" s="5">
        <v>94.839657000000003</v>
      </c>
      <c r="E468" s="6">
        <v>8.5467000000000001E-2</v>
      </c>
      <c r="F468">
        <f t="shared" si="7"/>
        <v>1109.6640457720523</v>
      </c>
    </row>
    <row r="469" spans="3:6" x14ac:dyDescent="0.25">
      <c r="C469" s="2">
        <v>1566</v>
      </c>
      <c r="D469" s="5">
        <v>94.854191</v>
      </c>
      <c r="E469" s="6">
        <v>8.5524000000000003E-2</v>
      </c>
      <c r="F469">
        <f t="shared" si="7"/>
        <v>1109.0944179411626</v>
      </c>
    </row>
    <row r="470" spans="3:6" x14ac:dyDescent="0.25">
      <c r="C470" s="2">
        <v>1567</v>
      </c>
      <c r="D470" s="5">
        <v>94.810193999999996</v>
      </c>
      <c r="E470" s="6">
        <v>8.5563E-2</v>
      </c>
      <c r="F470">
        <f t="shared" si="7"/>
        <v>1108.0746818134005</v>
      </c>
    </row>
    <row r="471" spans="3:6" x14ac:dyDescent="0.25">
      <c r="C471" s="2">
        <v>1568</v>
      </c>
      <c r="D471" s="5">
        <v>94.827668000000003</v>
      </c>
      <c r="E471" s="6">
        <v>8.5589999999999999E-2</v>
      </c>
      <c r="F471">
        <f t="shared" si="7"/>
        <v>1107.9292908050006</v>
      </c>
    </row>
    <row r="472" spans="3:6" x14ac:dyDescent="0.25">
      <c r="C472" s="2">
        <v>1569</v>
      </c>
      <c r="D472" s="5">
        <v>94.786745999999994</v>
      </c>
      <c r="E472" s="6">
        <v>8.5633000000000001E-2</v>
      </c>
      <c r="F472">
        <f t="shared" si="7"/>
        <v>1106.8950754965958</v>
      </c>
    </row>
    <row r="473" spans="3:6" x14ac:dyDescent="0.25">
      <c r="C473" s="2">
        <v>1570</v>
      </c>
      <c r="D473" s="5">
        <v>94.833544000000003</v>
      </c>
      <c r="E473" s="6">
        <v>8.5599999999999996E-2</v>
      </c>
      <c r="F473">
        <f t="shared" si="7"/>
        <v>1107.8685046728972</v>
      </c>
    </row>
    <row r="474" spans="3:6" x14ac:dyDescent="0.25">
      <c r="C474" s="2">
        <v>1571</v>
      </c>
      <c r="D474" s="5">
        <v>94.862252999999995</v>
      </c>
      <c r="E474" s="6">
        <v>8.5771E-2</v>
      </c>
      <c r="F474">
        <f t="shared" si="7"/>
        <v>1105.9944853155496</v>
      </c>
    </row>
    <row r="475" spans="3:6" x14ac:dyDescent="0.25">
      <c r="C475" s="2">
        <v>1572</v>
      </c>
      <c r="D475" s="5">
        <v>94.823791999999997</v>
      </c>
      <c r="E475" s="6">
        <v>8.5795999999999997E-2</v>
      </c>
      <c r="F475">
        <f t="shared" si="7"/>
        <v>1105.2239265233811</v>
      </c>
    </row>
    <row r="476" spans="3:6" x14ac:dyDescent="0.25">
      <c r="C476" s="2">
        <v>1573</v>
      </c>
      <c r="D476" s="5">
        <v>94.803527000000003</v>
      </c>
      <c r="E476" s="6">
        <v>8.5859000000000005E-2</v>
      </c>
      <c r="F476">
        <f t="shared" si="7"/>
        <v>1104.1769296171631</v>
      </c>
    </row>
    <row r="477" spans="3:6" x14ac:dyDescent="0.25">
      <c r="C477" s="2">
        <v>1574</v>
      </c>
      <c r="D477" s="5">
        <v>94.873334</v>
      </c>
      <c r="E477" s="6">
        <v>8.5921999999999998E-2</v>
      </c>
      <c r="F477">
        <f t="shared" si="7"/>
        <v>1104.1797676962826</v>
      </c>
    </row>
    <row r="478" spans="3:6" x14ac:dyDescent="0.25">
      <c r="C478" s="2">
        <v>1575</v>
      </c>
      <c r="D478" s="5">
        <v>94.857620999999995</v>
      </c>
      <c r="E478" s="6">
        <v>8.5874000000000006E-2</v>
      </c>
      <c r="F478">
        <f t="shared" si="7"/>
        <v>1104.6139809488318</v>
      </c>
    </row>
    <row r="479" spans="3:6" x14ac:dyDescent="0.25">
      <c r="C479" s="2">
        <v>1576</v>
      </c>
      <c r="D479" s="5">
        <v>94.900424000000001</v>
      </c>
      <c r="E479" s="6">
        <v>8.5898000000000002E-2</v>
      </c>
      <c r="F479">
        <f t="shared" si="7"/>
        <v>1104.803650841696</v>
      </c>
    </row>
    <row r="480" spans="3:6" x14ac:dyDescent="0.25">
      <c r="C480" s="2">
        <v>1577</v>
      </c>
      <c r="D480" s="5">
        <v>94.876597000000004</v>
      </c>
      <c r="E480" s="6">
        <v>8.5935999999999998E-2</v>
      </c>
      <c r="F480">
        <f t="shared" si="7"/>
        <v>1104.0378537516292</v>
      </c>
    </row>
    <row r="481" spans="3:6" x14ac:dyDescent="0.25">
      <c r="C481" s="2">
        <v>1578</v>
      </c>
      <c r="D481" s="5">
        <v>94.898341000000002</v>
      </c>
      <c r="E481" s="6">
        <v>8.6026000000000005E-2</v>
      </c>
      <c r="F481">
        <f t="shared" si="7"/>
        <v>1103.1355752911909</v>
      </c>
    </row>
    <row r="482" spans="3:6" x14ac:dyDescent="0.25">
      <c r="C482" s="2">
        <v>1579</v>
      </c>
      <c r="D482" s="5">
        <v>94.901028999999994</v>
      </c>
      <c r="E482" s="6">
        <v>8.6169999999999997E-2</v>
      </c>
      <c r="F482">
        <f t="shared" si="7"/>
        <v>1101.3233027735871</v>
      </c>
    </row>
    <row r="483" spans="3:6" x14ac:dyDescent="0.25">
      <c r="C483" s="2">
        <v>1580</v>
      </c>
      <c r="D483" s="5">
        <v>94.873649999999998</v>
      </c>
      <c r="E483" s="6">
        <v>8.6187E-2</v>
      </c>
      <c r="F483">
        <f t="shared" si="7"/>
        <v>1100.7884019631731</v>
      </c>
    </row>
    <row r="484" spans="3:6" x14ac:dyDescent="0.25">
      <c r="C484" s="2">
        <v>1581</v>
      </c>
      <c r="D484" s="5">
        <v>94.833843000000002</v>
      </c>
      <c r="E484" s="6">
        <v>8.6361999999999994E-2</v>
      </c>
      <c r="F484">
        <f t="shared" si="7"/>
        <v>1098.0968828883074</v>
      </c>
    </row>
    <row r="485" spans="3:6" x14ac:dyDescent="0.25">
      <c r="C485" s="2">
        <v>1582</v>
      </c>
      <c r="D485" s="5">
        <v>94.866365000000002</v>
      </c>
      <c r="E485" s="6">
        <v>8.6419999999999997E-2</v>
      </c>
      <c r="F485">
        <f t="shared" si="7"/>
        <v>1097.7362300393429</v>
      </c>
    </row>
    <row r="486" spans="3:6" x14ac:dyDescent="0.25">
      <c r="C486" s="2">
        <v>1583</v>
      </c>
      <c r="D486" s="5">
        <v>94.846517000000006</v>
      </c>
      <c r="E486" s="6">
        <v>8.6620000000000003E-2</v>
      </c>
      <c r="F486">
        <f t="shared" si="7"/>
        <v>1094.972489032556</v>
      </c>
    </row>
    <row r="487" spans="3:6" x14ac:dyDescent="0.25">
      <c r="C487" s="2">
        <v>1584</v>
      </c>
      <c r="D487" s="5">
        <v>94.854619</v>
      </c>
      <c r="E487" s="6">
        <v>8.6573999999999998E-2</v>
      </c>
      <c r="F487">
        <f t="shared" si="7"/>
        <v>1095.6478734955067</v>
      </c>
    </row>
    <row r="488" spans="3:6" x14ac:dyDescent="0.25">
      <c r="C488" s="2">
        <v>1585</v>
      </c>
      <c r="D488" s="5">
        <v>94.894878000000006</v>
      </c>
      <c r="E488" s="6">
        <v>8.6687E-2</v>
      </c>
      <c r="F488">
        <f t="shared" si="7"/>
        <v>1094.68407027582</v>
      </c>
    </row>
    <row r="489" spans="3:6" x14ac:dyDescent="0.25">
      <c r="C489" s="2">
        <v>1586</v>
      </c>
      <c r="D489" s="5">
        <v>94.913959000000006</v>
      </c>
      <c r="E489" s="6">
        <v>8.6693000000000006E-2</v>
      </c>
      <c r="F489">
        <f t="shared" si="7"/>
        <v>1094.8284059843354</v>
      </c>
    </row>
    <row r="490" spans="3:6" x14ac:dyDescent="0.25">
      <c r="C490" s="2">
        <v>1587</v>
      </c>
      <c r="D490" s="5">
        <v>94.843694999999997</v>
      </c>
      <c r="E490" s="6">
        <v>8.6809999999999998E-2</v>
      </c>
      <c r="F490">
        <f t="shared" si="7"/>
        <v>1092.5434281764774</v>
      </c>
    </row>
    <row r="491" spans="3:6" x14ac:dyDescent="0.25">
      <c r="C491" s="2">
        <v>1588</v>
      </c>
      <c r="D491" s="5">
        <v>94.889167999999998</v>
      </c>
      <c r="E491" s="6">
        <v>8.6965000000000001E-2</v>
      </c>
      <c r="F491">
        <f t="shared" si="7"/>
        <v>1091.1190478928304</v>
      </c>
    </row>
    <row r="492" spans="3:6" x14ac:dyDescent="0.25">
      <c r="C492" s="2">
        <v>1589</v>
      </c>
      <c r="D492" s="5">
        <v>94.900454999999994</v>
      </c>
      <c r="E492" s="6">
        <v>8.6975999999999998E-2</v>
      </c>
      <c r="F492">
        <f t="shared" si="7"/>
        <v>1091.1108236754967</v>
      </c>
    </row>
    <row r="493" spans="3:6" x14ac:dyDescent="0.25">
      <c r="C493" s="2">
        <v>1590</v>
      </c>
      <c r="D493" s="5">
        <v>94.878073999999998</v>
      </c>
      <c r="E493" s="6">
        <v>8.7170999999999998E-2</v>
      </c>
      <c r="F493">
        <f t="shared" si="7"/>
        <v>1088.4132796457538</v>
      </c>
    </row>
    <row r="494" spans="3:6" x14ac:dyDescent="0.25">
      <c r="C494" s="2">
        <v>1591</v>
      </c>
      <c r="D494" s="5">
        <v>94.898829000000006</v>
      </c>
      <c r="E494" s="6">
        <v>8.7400000000000005E-2</v>
      </c>
      <c r="F494">
        <f t="shared" si="7"/>
        <v>1085.7989588100686</v>
      </c>
    </row>
    <row r="495" spans="3:6" x14ac:dyDescent="0.25">
      <c r="C495" s="2">
        <v>1592</v>
      </c>
      <c r="D495" s="5">
        <v>94.847528999999994</v>
      </c>
      <c r="E495" s="6">
        <v>8.7589E-2</v>
      </c>
      <c r="F495">
        <f t="shared" si="7"/>
        <v>1082.8703261825115</v>
      </c>
    </row>
    <row r="496" spans="3:6" x14ac:dyDescent="0.25">
      <c r="C496" s="2">
        <v>1593</v>
      </c>
      <c r="D496" s="5">
        <v>94.900970999999998</v>
      </c>
      <c r="E496" s="6">
        <v>8.7675000000000003E-2</v>
      </c>
      <c r="F496">
        <f t="shared" si="7"/>
        <v>1082.4176903336183</v>
      </c>
    </row>
    <row r="497" spans="3:6" x14ac:dyDescent="0.25">
      <c r="C497" s="2">
        <v>1594</v>
      </c>
      <c r="D497" s="5">
        <v>94.940467999999996</v>
      </c>
      <c r="E497" s="6">
        <v>8.7898000000000004E-2</v>
      </c>
      <c r="F497">
        <f t="shared" si="7"/>
        <v>1080.1209128762882</v>
      </c>
    </row>
    <row r="498" spans="3:6" x14ac:dyDescent="0.25">
      <c r="C498" s="2">
        <v>1595</v>
      </c>
      <c r="D498" s="5">
        <v>94.946679000000003</v>
      </c>
      <c r="E498" s="6">
        <v>8.7974999999999998E-2</v>
      </c>
      <c r="F498">
        <f t="shared" si="7"/>
        <v>1079.246138107417</v>
      </c>
    </row>
    <row r="499" spans="3:6" x14ac:dyDescent="0.25">
      <c r="C499" s="2">
        <v>1596</v>
      </c>
      <c r="D499" s="5">
        <v>94.894721000000004</v>
      </c>
      <c r="E499" s="6">
        <v>8.8215000000000002E-2</v>
      </c>
      <c r="F499">
        <f t="shared" si="7"/>
        <v>1075.7209204783767</v>
      </c>
    </row>
    <row r="500" spans="3:6" x14ac:dyDescent="0.25">
      <c r="C500" s="2">
        <v>1597</v>
      </c>
      <c r="D500" s="5">
        <v>94.866394999999997</v>
      </c>
      <c r="E500" s="6">
        <v>8.8318999999999995E-2</v>
      </c>
      <c r="F500">
        <f t="shared" si="7"/>
        <v>1074.1334820367078</v>
      </c>
    </row>
    <row r="501" spans="3:6" x14ac:dyDescent="0.25">
      <c r="C501" s="2">
        <v>1598</v>
      </c>
      <c r="D501" s="5">
        <v>94.854575999999994</v>
      </c>
      <c r="E501" s="6">
        <v>8.8426000000000005E-2</v>
      </c>
      <c r="F501">
        <f t="shared" si="7"/>
        <v>1072.7000655915679</v>
      </c>
    </row>
    <row r="502" spans="3:6" x14ac:dyDescent="0.25">
      <c r="C502" s="2">
        <v>1599</v>
      </c>
      <c r="D502" s="5">
        <v>94.852770000000007</v>
      </c>
      <c r="E502" s="6">
        <v>8.8722999999999996E-2</v>
      </c>
      <c r="F502">
        <f t="shared" si="7"/>
        <v>1069.0888495655017</v>
      </c>
    </row>
    <row r="503" spans="3:6" x14ac:dyDescent="0.25">
      <c r="C503" s="2">
        <v>1600</v>
      </c>
      <c r="D503" s="5">
        <v>94.927109999999999</v>
      </c>
      <c r="E503" s="6">
        <v>8.8925000000000004E-2</v>
      </c>
      <c r="F503">
        <f t="shared" si="7"/>
        <v>1067.4963171211696</v>
      </c>
    </row>
    <row r="504" spans="3:6" x14ac:dyDescent="0.25">
      <c r="C504" s="2">
        <v>1601</v>
      </c>
      <c r="D504" s="5">
        <v>94.867386999999994</v>
      </c>
      <c r="E504" s="6">
        <v>8.9182999999999998E-2</v>
      </c>
      <c r="F504">
        <f t="shared" si="7"/>
        <v>1063.7384591233754</v>
      </c>
    </row>
    <row r="505" spans="3:6" x14ac:dyDescent="0.25">
      <c r="C505" s="2">
        <v>1602</v>
      </c>
      <c r="D505" s="5">
        <v>94.857878999999997</v>
      </c>
      <c r="E505" s="6">
        <v>8.9419999999999999E-2</v>
      </c>
      <c r="F505">
        <f t="shared" si="7"/>
        <v>1060.8127823753075</v>
      </c>
    </row>
    <row r="506" spans="3:6" x14ac:dyDescent="0.25">
      <c r="C506" s="2">
        <v>1603</v>
      </c>
      <c r="D506" s="5">
        <v>94.892101999999994</v>
      </c>
      <c r="E506" s="6">
        <v>8.9552000000000007E-2</v>
      </c>
      <c r="F506">
        <f t="shared" si="7"/>
        <v>1059.6312980167945</v>
      </c>
    </row>
    <row r="507" spans="3:6" x14ac:dyDescent="0.25">
      <c r="C507" s="2">
        <v>1604</v>
      </c>
      <c r="D507" s="5">
        <v>94.854505000000003</v>
      </c>
      <c r="E507" s="6">
        <v>8.9965000000000003E-2</v>
      </c>
      <c r="F507">
        <f t="shared" si="7"/>
        <v>1054.3489690435169</v>
      </c>
    </row>
    <row r="508" spans="3:6" x14ac:dyDescent="0.25">
      <c r="C508" s="2">
        <v>1605</v>
      </c>
      <c r="D508" s="5">
        <v>94.852977999999993</v>
      </c>
      <c r="E508" s="6">
        <v>9.0106000000000006E-2</v>
      </c>
      <c r="F508">
        <f t="shared" si="7"/>
        <v>1052.6821521319334</v>
      </c>
    </row>
    <row r="509" spans="3:6" x14ac:dyDescent="0.25">
      <c r="C509" s="2">
        <v>1606</v>
      </c>
      <c r="D509" s="5">
        <v>94.855489000000006</v>
      </c>
      <c r="E509" s="6">
        <v>9.0237999999999999E-2</v>
      </c>
      <c r="F509">
        <f t="shared" si="7"/>
        <v>1051.1701168022341</v>
      </c>
    </row>
    <row r="510" spans="3:6" x14ac:dyDescent="0.25">
      <c r="C510" s="2">
        <v>1607</v>
      </c>
      <c r="D510" s="5">
        <v>94.838990999999993</v>
      </c>
      <c r="E510" s="6">
        <v>9.0579999999999994E-2</v>
      </c>
      <c r="F510">
        <f t="shared" si="7"/>
        <v>1047.0191101788473</v>
      </c>
    </row>
    <row r="511" spans="3:6" x14ac:dyDescent="0.25">
      <c r="C511" s="2">
        <v>1608</v>
      </c>
      <c r="D511" s="5">
        <v>94.859689000000003</v>
      </c>
      <c r="E511" s="6">
        <v>9.0776999999999997E-2</v>
      </c>
      <c r="F511">
        <f t="shared" si="7"/>
        <v>1044.9749275697588</v>
      </c>
    </row>
    <row r="512" spans="3:6" x14ac:dyDescent="0.25">
      <c r="C512" s="2">
        <v>1609</v>
      </c>
      <c r="D512" s="5">
        <v>94.903294000000002</v>
      </c>
      <c r="E512" s="6">
        <v>9.1094999999999995E-2</v>
      </c>
      <c r="F512">
        <f t="shared" si="7"/>
        <v>1041.8057412591252</v>
      </c>
    </row>
    <row r="513" spans="3:6" x14ac:dyDescent="0.25">
      <c r="C513" s="2">
        <v>1610</v>
      </c>
      <c r="D513" s="5">
        <v>94.864154999999997</v>
      </c>
      <c r="E513" s="6">
        <v>9.1234999999999997E-2</v>
      </c>
      <c r="F513">
        <f t="shared" si="7"/>
        <v>1039.7781005096729</v>
      </c>
    </row>
    <row r="514" spans="3:6" x14ac:dyDescent="0.25">
      <c r="C514" s="2">
        <v>1611</v>
      </c>
      <c r="D514" s="5">
        <v>94.869159999999994</v>
      </c>
      <c r="E514" s="6">
        <v>9.1477000000000003E-2</v>
      </c>
      <c r="F514">
        <f t="shared" si="7"/>
        <v>1037.0821080708811</v>
      </c>
    </row>
    <row r="515" spans="3:6" x14ac:dyDescent="0.25">
      <c r="C515" s="2">
        <v>1612</v>
      </c>
      <c r="D515" s="5">
        <v>94.845135999999997</v>
      </c>
      <c r="E515" s="6">
        <v>9.1775999999999996E-2</v>
      </c>
      <c r="F515">
        <f t="shared" si="7"/>
        <v>1033.4415969316597</v>
      </c>
    </row>
    <row r="516" spans="3:6" x14ac:dyDescent="0.25">
      <c r="C516" s="2">
        <v>1613</v>
      </c>
      <c r="D516" s="5">
        <v>94.854040999999995</v>
      </c>
      <c r="E516" s="6">
        <v>9.2045000000000002E-2</v>
      </c>
      <c r="F516">
        <f t="shared" ref="F516:F579" si="8">D516/E516</f>
        <v>1030.5181270030962</v>
      </c>
    </row>
    <row r="517" spans="3:6" x14ac:dyDescent="0.25">
      <c r="C517" s="2">
        <v>1614</v>
      </c>
      <c r="D517" s="5">
        <v>94.883899999999997</v>
      </c>
      <c r="E517" s="6">
        <v>9.2260999999999996E-2</v>
      </c>
      <c r="F517">
        <f t="shared" si="8"/>
        <v>1028.429130401795</v>
      </c>
    </row>
    <row r="518" spans="3:6" x14ac:dyDescent="0.25">
      <c r="C518" s="2">
        <v>1615</v>
      </c>
      <c r="D518" s="5">
        <v>94.880326999999994</v>
      </c>
      <c r="E518" s="6">
        <v>9.2322000000000001E-2</v>
      </c>
      <c r="F518">
        <f t="shared" si="8"/>
        <v>1027.7109139750005</v>
      </c>
    </row>
    <row r="519" spans="3:6" x14ac:dyDescent="0.25">
      <c r="C519" s="2">
        <v>1616</v>
      </c>
      <c r="D519" s="5">
        <v>94.868374000000003</v>
      </c>
      <c r="E519" s="6">
        <v>9.2897999999999994E-2</v>
      </c>
      <c r="F519">
        <f t="shared" si="8"/>
        <v>1021.2100798725485</v>
      </c>
    </row>
    <row r="520" spans="3:6" x14ac:dyDescent="0.25">
      <c r="C520" s="2">
        <v>1617</v>
      </c>
      <c r="D520" s="5">
        <v>94.872838999999999</v>
      </c>
      <c r="E520" s="6">
        <v>9.3090999999999993E-2</v>
      </c>
      <c r="F520">
        <f t="shared" si="8"/>
        <v>1019.1408299405958</v>
      </c>
    </row>
    <row r="521" spans="3:6" x14ac:dyDescent="0.25">
      <c r="C521" s="2">
        <v>1618</v>
      </c>
      <c r="D521" s="5">
        <v>94.839448000000004</v>
      </c>
      <c r="E521" s="6">
        <v>9.3511999999999998E-2</v>
      </c>
      <c r="F521">
        <f t="shared" si="8"/>
        <v>1014.1954829326718</v>
      </c>
    </row>
    <row r="522" spans="3:6" x14ac:dyDescent="0.25">
      <c r="C522" s="2">
        <v>1619</v>
      </c>
      <c r="D522" s="5">
        <v>94.775918000000004</v>
      </c>
      <c r="E522" s="6">
        <v>9.2809000000000003E-2</v>
      </c>
      <c r="F522">
        <f t="shared" si="8"/>
        <v>1021.1931816957407</v>
      </c>
    </row>
    <row r="523" spans="3:6" x14ac:dyDescent="0.25">
      <c r="C523" s="2">
        <v>1620</v>
      </c>
      <c r="D523" s="5">
        <v>94.815911</v>
      </c>
      <c r="E523" s="6">
        <v>9.3274999999999997E-2</v>
      </c>
      <c r="F523">
        <f t="shared" si="8"/>
        <v>1016.5200857678907</v>
      </c>
    </row>
    <row r="524" spans="3:6" x14ac:dyDescent="0.25">
      <c r="C524" s="2">
        <v>1621</v>
      </c>
      <c r="D524" s="5">
        <v>94.814723000000001</v>
      </c>
      <c r="E524" s="6">
        <v>9.3704999999999997E-2</v>
      </c>
      <c r="F524">
        <f t="shared" si="8"/>
        <v>1011.8427298436584</v>
      </c>
    </row>
    <row r="525" spans="3:6" x14ac:dyDescent="0.25">
      <c r="C525" s="2">
        <v>1622</v>
      </c>
      <c r="D525" s="5">
        <v>94.814723000000001</v>
      </c>
      <c r="E525" s="6">
        <v>9.4704999999999998E-2</v>
      </c>
      <c r="F525">
        <f t="shared" si="8"/>
        <v>1001.1585766327016</v>
      </c>
    </row>
    <row r="526" spans="3:6" x14ac:dyDescent="0.25">
      <c r="C526" s="2">
        <v>1623</v>
      </c>
      <c r="D526" s="5">
        <v>94.810062000000002</v>
      </c>
      <c r="E526" s="6">
        <v>9.5547000000000007E-2</v>
      </c>
      <c r="F526">
        <f t="shared" si="8"/>
        <v>992.28716757198026</v>
      </c>
    </row>
    <row r="527" spans="3:6" x14ac:dyDescent="0.25">
      <c r="C527" s="2">
        <v>1624</v>
      </c>
      <c r="D527" s="5">
        <v>94.820725999999993</v>
      </c>
      <c r="E527" s="6">
        <v>9.5836000000000005E-2</v>
      </c>
      <c r="F527">
        <f t="shared" si="8"/>
        <v>989.40613130765041</v>
      </c>
    </row>
    <row r="528" spans="3:6" x14ac:dyDescent="0.25">
      <c r="C528" s="2">
        <v>1625</v>
      </c>
      <c r="D528" s="5">
        <v>94.817767000000003</v>
      </c>
      <c r="E528" s="6">
        <v>9.6335000000000004E-2</v>
      </c>
      <c r="F528">
        <f t="shared" si="8"/>
        <v>984.25044895417034</v>
      </c>
    </row>
    <row r="529" spans="3:6" x14ac:dyDescent="0.25">
      <c r="C529" s="2">
        <v>1626</v>
      </c>
      <c r="D529" s="5">
        <v>94.757869999999997</v>
      </c>
      <c r="E529" s="6">
        <v>9.6858E-2</v>
      </c>
      <c r="F529">
        <f t="shared" si="8"/>
        <v>978.31743376902261</v>
      </c>
    </row>
    <row r="530" spans="3:6" x14ac:dyDescent="0.25">
      <c r="C530" s="2">
        <v>1627</v>
      </c>
      <c r="D530" s="5">
        <v>94.760758999999993</v>
      </c>
      <c r="E530" s="6">
        <v>9.7309000000000007E-2</v>
      </c>
      <c r="F530">
        <f t="shared" si="8"/>
        <v>973.81289500457297</v>
      </c>
    </row>
    <row r="531" spans="3:6" x14ac:dyDescent="0.25">
      <c r="C531" s="2">
        <v>1628</v>
      </c>
      <c r="D531" s="5">
        <v>94.717326999999997</v>
      </c>
      <c r="E531" s="6">
        <v>9.7873000000000002E-2</v>
      </c>
      <c r="F531">
        <f t="shared" si="8"/>
        <v>967.75747141704039</v>
      </c>
    </row>
    <row r="532" spans="3:6" x14ac:dyDescent="0.25">
      <c r="C532" s="2">
        <v>1629</v>
      </c>
      <c r="D532" s="5">
        <v>94.727147000000002</v>
      </c>
      <c r="E532" s="6">
        <v>9.8193000000000003E-2</v>
      </c>
      <c r="F532">
        <f t="shared" si="8"/>
        <v>964.70366523071914</v>
      </c>
    </row>
    <row r="533" spans="3:6" x14ac:dyDescent="0.25">
      <c r="C533" s="2">
        <v>1630</v>
      </c>
      <c r="D533" s="5">
        <v>94.734460999999996</v>
      </c>
      <c r="E533" s="6">
        <v>9.8755999999999997E-2</v>
      </c>
      <c r="F533">
        <f t="shared" si="8"/>
        <v>959.27802867673859</v>
      </c>
    </row>
    <row r="534" spans="3:6" x14ac:dyDescent="0.25">
      <c r="C534" s="2">
        <v>1631</v>
      </c>
      <c r="D534" s="5">
        <v>94.727763999999993</v>
      </c>
      <c r="E534" s="6">
        <v>9.9194000000000004E-2</v>
      </c>
      <c r="F534">
        <f t="shared" si="8"/>
        <v>954.97473637518385</v>
      </c>
    </row>
    <row r="535" spans="3:6" x14ac:dyDescent="0.25">
      <c r="C535" s="2">
        <v>1632</v>
      </c>
      <c r="D535" s="5">
        <v>94.701046000000005</v>
      </c>
      <c r="E535" s="6">
        <v>9.9717E-2</v>
      </c>
      <c r="F535">
        <f t="shared" si="8"/>
        <v>949.69810563895828</v>
      </c>
    </row>
    <row r="536" spans="3:6" x14ac:dyDescent="0.25">
      <c r="C536" s="2">
        <v>1633</v>
      </c>
      <c r="D536" s="5">
        <v>94.696860999999998</v>
      </c>
      <c r="E536" s="6">
        <v>0.10016</v>
      </c>
      <c r="F536">
        <f t="shared" si="8"/>
        <v>945.45588059105432</v>
      </c>
    </row>
    <row r="537" spans="3:6" x14ac:dyDescent="0.25">
      <c r="C537" s="2">
        <v>1634</v>
      </c>
      <c r="D537" s="5">
        <v>94.657517999999996</v>
      </c>
      <c r="E537" s="6">
        <v>0.100731</v>
      </c>
      <c r="F537">
        <f t="shared" si="8"/>
        <v>939.70592965422759</v>
      </c>
    </row>
    <row r="538" spans="3:6" x14ac:dyDescent="0.25">
      <c r="C538" s="2">
        <v>1635</v>
      </c>
      <c r="D538" s="5">
        <v>94.739411000000004</v>
      </c>
      <c r="E538" s="6">
        <v>0.101425</v>
      </c>
      <c r="F538">
        <f t="shared" si="8"/>
        <v>934.08342124722708</v>
      </c>
    </row>
    <row r="539" spans="3:6" x14ac:dyDescent="0.25">
      <c r="C539" s="2">
        <v>1636</v>
      </c>
      <c r="D539" s="5">
        <v>94.741954000000007</v>
      </c>
      <c r="E539" s="6">
        <v>0.10191</v>
      </c>
      <c r="F539">
        <f t="shared" si="8"/>
        <v>929.66297713668928</v>
      </c>
    </row>
    <row r="540" spans="3:6" x14ac:dyDescent="0.25">
      <c r="C540" s="2">
        <v>1637</v>
      </c>
      <c r="D540" s="5">
        <v>94.659920999999997</v>
      </c>
      <c r="E540" s="6">
        <v>0.102489</v>
      </c>
      <c r="F540">
        <f t="shared" si="8"/>
        <v>923.61054357052956</v>
      </c>
    </row>
    <row r="541" spans="3:6" x14ac:dyDescent="0.25">
      <c r="C541" s="2">
        <v>1638</v>
      </c>
      <c r="D541" s="5">
        <v>94.776793999999995</v>
      </c>
      <c r="E541" s="6">
        <v>0.10312399999999999</v>
      </c>
      <c r="F541">
        <f t="shared" si="8"/>
        <v>919.0566114580505</v>
      </c>
    </row>
    <row r="542" spans="3:6" x14ac:dyDescent="0.25">
      <c r="C542" s="2">
        <v>1639</v>
      </c>
      <c r="D542" s="5">
        <v>94.677565999999999</v>
      </c>
      <c r="E542" s="6">
        <v>0.103701</v>
      </c>
      <c r="F542">
        <f t="shared" si="8"/>
        <v>912.98604642192458</v>
      </c>
    </row>
    <row r="543" spans="3:6" x14ac:dyDescent="0.25">
      <c r="C543" s="2">
        <v>1640</v>
      </c>
      <c r="D543" s="5">
        <v>94.714704999999995</v>
      </c>
      <c r="E543" s="6">
        <v>0.10420699999999999</v>
      </c>
      <c r="F543">
        <f t="shared" si="8"/>
        <v>908.90923834291368</v>
      </c>
    </row>
    <row r="544" spans="3:6" x14ac:dyDescent="0.25">
      <c r="C544" s="2">
        <v>1641</v>
      </c>
      <c r="D544" s="5">
        <v>94.769682000000003</v>
      </c>
      <c r="E544" s="6">
        <v>0.104917</v>
      </c>
      <c r="F544">
        <f t="shared" si="8"/>
        <v>903.28242324885389</v>
      </c>
    </row>
    <row r="545" spans="3:6" x14ac:dyDescent="0.25">
      <c r="C545" s="2">
        <v>1642</v>
      </c>
      <c r="D545" s="5">
        <v>94.646856</v>
      </c>
      <c r="E545" s="6">
        <v>0.10557</v>
      </c>
      <c r="F545">
        <f t="shared" si="8"/>
        <v>896.53174197215117</v>
      </c>
    </row>
    <row r="546" spans="3:6" x14ac:dyDescent="0.25">
      <c r="C546" s="2">
        <v>1643</v>
      </c>
      <c r="D546" s="5">
        <v>94.725993000000003</v>
      </c>
      <c r="E546" s="6">
        <v>0.106211</v>
      </c>
      <c r="F546">
        <f t="shared" si="8"/>
        <v>891.86612497763883</v>
      </c>
    </row>
    <row r="547" spans="3:6" x14ac:dyDescent="0.25">
      <c r="C547" s="2">
        <v>1644</v>
      </c>
      <c r="D547" s="5">
        <v>94.689756000000003</v>
      </c>
      <c r="E547" s="6">
        <v>0.107026</v>
      </c>
      <c r="F547">
        <f t="shared" si="8"/>
        <v>884.73600807280479</v>
      </c>
    </row>
    <row r="548" spans="3:6" x14ac:dyDescent="0.25">
      <c r="C548" s="2">
        <v>1645</v>
      </c>
      <c r="D548" s="5">
        <v>94.654752000000002</v>
      </c>
      <c r="E548" s="6">
        <v>0.107697</v>
      </c>
      <c r="F548">
        <f t="shared" si="8"/>
        <v>878.89868798573775</v>
      </c>
    </row>
    <row r="549" spans="3:6" x14ac:dyDescent="0.25">
      <c r="C549" s="2">
        <v>1646</v>
      </c>
      <c r="D549" s="5">
        <v>94.694590000000005</v>
      </c>
      <c r="E549" s="6">
        <v>0.10836800000000001</v>
      </c>
      <c r="F549">
        <f t="shared" si="8"/>
        <v>873.82428392145277</v>
      </c>
    </row>
    <row r="550" spans="3:6" x14ac:dyDescent="0.25">
      <c r="C550" s="2">
        <v>1647</v>
      </c>
      <c r="D550" s="5">
        <v>94.686805000000007</v>
      </c>
      <c r="E550" s="6">
        <v>0.109017</v>
      </c>
      <c r="F550">
        <f t="shared" si="8"/>
        <v>868.55082234880797</v>
      </c>
    </row>
    <row r="551" spans="3:6" x14ac:dyDescent="0.25">
      <c r="C551" s="2">
        <v>1648</v>
      </c>
      <c r="D551" s="5">
        <v>94.636825000000002</v>
      </c>
      <c r="E551" s="6">
        <v>0.109774</v>
      </c>
      <c r="F551">
        <f t="shared" si="8"/>
        <v>862.10600870880171</v>
      </c>
    </row>
    <row r="552" spans="3:6" x14ac:dyDescent="0.25">
      <c r="C552" s="2">
        <v>1649</v>
      </c>
      <c r="D552" s="5">
        <v>94.709406999999999</v>
      </c>
      <c r="E552" s="6">
        <v>0.11056000000000001</v>
      </c>
      <c r="F552">
        <f t="shared" si="8"/>
        <v>856.63356548480454</v>
      </c>
    </row>
    <row r="553" spans="3:6" x14ac:dyDescent="0.25">
      <c r="C553" s="2">
        <v>1650</v>
      </c>
      <c r="D553" s="5">
        <v>94.634805</v>
      </c>
      <c r="E553" s="6">
        <v>0.111341</v>
      </c>
      <c r="F553">
        <f t="shared" si="8"/>
        <v>849.95468874897836</v>
      </c>
    </row>
    <row r="554" spans="3:6" x14ac:dyDescent="0.25">
      <c r="C554" s="2">
        <v>1651</v>
      </c>
      <c r="D554" s="5">
        <v>94.556607999999997</v>
      </c>
      <c r="E554" s="6">
        <v>0.111928</v>
      </c>
      <c r="F554">
        <f t="shared" si="8"/>
        <v>844.79851332999783</v>
      </c>
    </row>
    <row r="555" spans="3:6" x14ac:dyDescent="0.25">
      <c r="C555" s="2">
        <v>1652</v>
      </c>
      <c r="D555" s="5">
        <v>94.606764999999996</v>
      </c>
      <c r="E555" s="6">
        <v>0.11268</v>
      </c>
      <c r="F555">
        <f t="shared" si="8"/>
        <v>839.60565317713872</v>
      </c>
    </row>
    <row r="556" spans="3:6" x14ac:dyDescent="0.25">
      <c r="C556" s="2">
        <v>1653</v>
      </c>
      <c r="D556" s="5">
        <v>94.565635999999998</v>
      </c>
      <c r="E556" s="6">
        <v>0.113536</v>
      </c>
      <c r="F556">
        <f t="shared" si="8"/>
        <v>832.91322576099208</v>
      </c>
    </row>
    <row r="557" spans="3:6" x14ac:dyDescent="0.25">
      <c r="C557" s="2">
        <v>1654</v>
      </c>
      <c r="D557" s="5">
        <v>94.588385000000002</v>
      </c>
      <c r="E557" s="6">
        <v>0.11430899999999999</v>
      </c>
      <c r="F557">
        <f t="shared" si="8"/>
        <v>827.47976974691414</v>
      </c>
    </row>
    <row r="558" spans="3:6" x14ac:dyDescent="0.25">
      <c r="C558" s="2">
        <v>1655</v>
      </c>
      <c r="D558" s="5">
        <v>94.587866000000005</v>
      </c>
      <c r="E558" s="6">
        <v>0.11519</v>
      </c>
      <c r="F558">
        <f t="shared" si="8"/>
        <v>821.14650577307066</v>
      </c>
    </row>
    <row r="559" spans="3:6" x14ac:dyDescent="0.25">
      <c r="C559" s="2">
        <v>1656</v>
      </c>
      <c r="D559" s="5">
        <v>94.587188999999995</v>
      </c>
      <c r="E559" s="6">
        <v>0.116124</v>
      </c>
      <c r="F559">
        <f t="shared" si="8"/>
        <v>814.53609073059829</v>
      </c>
    </row>
    <row r="560" spans="3:6" x14ac:dyDescent="0.25">
      <c r="C560" s="2">
        <v>1657</v>
      </c>
      <c r="D560" s="5">
        <v>94.513668999999993</v>
      </c>
      <c r="E560" s="6">
        <v>0.116991</v>
      </c>
      <c r="F560">
        <f t="shared" si="8"/>
        <v>807.87128069680568</v>
      </c>
    </row>
    <row r="561" spans="3:6" x14ac:dyDescent="0.25">
      <c r="C561" s="2">
        <v>1658</v>
      </c>
      <c r="D561" s="5">
        <v>94.504633999999996</v>
      </c>
      <c r="E561" s="6">
        <v>0.117933</v>
      </c>
      <c r="F561">
        <f t="shared" si="8"/>
        <v>801.34172793026551</v>
      </c>
    </row>
    <row r="562" spans="3:6" x14ac:dyDescent="0.25">
      <c r="C562" s="2">
        <v>1659</v>
      </c>
      <c r="D562" s="5">
        <v>94.487171000000004</v>
      </c>
      <c r="E562" s="6">
        <v>0.11894</v>
      </c>
      <c r="F562">
        <f t="shared" si="8"/>
        <v>794.41038338658143</v>
      </c>
    </row>
    <row r="563" spans="3:6" x14ac:dyDescent="0.25">
      <c r="C563" s="2">
        <v>1660</v>
      </c>
      <c r="D563" s="5">
        <v>94.443827999999996</v>
      </c>
      <c r="E563" s="6">
        <v>0.11976100000000001</v>
      </c>
      <c r="F563">
        <f t="shared" si="8"/>
        <v>788.60253337897973</v>
      </c>
    </row>
    <row r="564" spans="3:6" x14ac:dyDescent="0.25">
      <c r="C564" s="2">
        <v>1661</v>
      </c>
      <c r="D564" s="5">
        <v>94.393831000000006</v>
      </c>
      <c r="E564" s="6">
        <v>0.120737</v>
      </c>
      <c r="F564">
        <f t="shared" si="8"/>
        <v>781.81361968576334</v>
      </c>
    </row>
    <row r="565" spans="3:6" x14ac:dyDescent="0.25">
      <c r="C565" s="2">
        <v>1662</v>
      </c>
      <c r="D565" s="5">
        <v>94.329542000000004</v>
      </c>
      <c r="E565" s="6">
        <v>0.12180199999999999</v>
      </c>
      <c r="F565">
        <f t="shared" si="8"/>
        <v>774.44986125022581</v>
      </c>
    </row>
    <row r="566" spans="3:6" x14ac:dyDescent="0.25">
      <c r="C566" s="2">
        <v>1663</v>
      </c>
      <c r="D566" s="5">
        <v>94.369794999999996</v>
      </c>
      <c r="E566" s="6">
        <v>0.122818</v>
      </c>
      <c r="F566">
        <f t="shared" si="8"/>
        <v>768.37104496083634</v>
      </c>
    </row>
    <row r="567" spans="3:6" x14ac:dyDescent="0.25">
      <c r="C567" s="2">
        <v>1664</v>
      </c>
      <c r="D567" s="5">
        <v>94.358299000000002</v>
      </c>
      <c r="E567" s="6">
        <v>0.123667</v>
      </c>
      <c r="F567">
        <f t="shared" si="8"/>
        <v>763.00305659553476</v>
      </c>
    </row>
    <row r="568" spans="3:6" x14ac:dyDescent="0.25">
      <c r="C568" s="2">
        <v>1665</v>
      </c>
      <c r="D568" s="5">
        <v>94.290464</v>
      </c>
      <c r="E568" s="6">
        <v>0.12481399999999999</v>
      </c>
      <c r="F568">
        <f t="shared" si="8"/>
        <v>755.44781835371032</v>
      </c>
    </row>
    <row r="569" spans="3:6" x14ac:dyDescent="0.25">
      <c r="C569" s="2">
        <v>1666</v>
      </c>
      <c r="D569" s="5">
        <v>94.195824999999999</v>
      </c>
      <c r="E569" s="6">
        <v>0.12587799999999999</v>
      </c>
      <c r="F569">
        <f t="shared" si="8"/>
        <v>748.31046727784053</v>
      </c>
    </row>
    <row r="570" spans="3:6" x14ac:dyDescent="0.25">
      <c r="C570" s="2">
        <v>1667</v>
      </c>
      <c r="D570" s="5">
        <v>94.210025000000002</v>
      </c>
      <c r="E570" s="6">
        <v>0.12704099999999999</v>
      </c>
      <c r="F570">
        <f t="shared" si="8"/>
        <v>741.57181539817861</v>
      </c>
    </row>
    <row r="571" spans="3:6" x14ac:dyDescent="0.25">
      <c r="C571" s="2">
        <v>1668</v>
      </c>
      <c r="D571" s="5">
        <v>94.170849000000004</v>
      </c>
      <c r="E571" s="6">
        <v>0.128162</v>
      </c>
      <c r="F571">
        <f t="shared" si="8"/>
        <v>734.77980212543503</v>
      </c>
    </row>
    <row r="572" spans="3:6" x14ac:dyDescent="0.25">
      <c r="C572" s="2">
        <v>1669</v>
      </c>
      <c r="D572" s="5">
        <v>94.111414999999994</v>
      </c>
      <c r="E572" s="6">
        <v>0.12928100000000001</v>
      </c>
      <c r="F572">
        <f t="shared" si="8"/>
        <v>727.96014108801751</v>
      </c>
    </row>
    <row r="573" spans="3:6" x14ac:dyDescent="0.25">
      <c r="C573" s="2">
        <v>1670</v>
      </c>
      <c r="D573" s="5">
        <v>94.105340999999996</v>
      </c>
      <c r="E573" s="6">
        <v>0.13048699999999999</v>
      </c>
      <c r="F573">
        <f t="shared" si="8"/>
        <v>721.18556637825986</v>
      </c>
    </row>
    <row r="574" spans="3:6" x14ac:dyDescent="0.25">
      <c r="C574" s="2">
        <v>1671</v>
      </c>
      <c r="D574" s="5">
        <v>94.001306999999997</v>
      </c>
      <c r="E574" s="6">
        <v>0.13173199999999999</v>
      </c>
      <c r="F574">
        <f t="shared" si="8"/>
        <v>713.57989706373553</v>
      </c>
    </row>
    <row r="575" spans="3:6" x14ac:dyDescent="0.25">
      <c r="C575" s="2">
        <v>1672</v>
      </c>
      <c r="D575" s="5">
        <v>94.077735000000004</v>
      </c>
      <c r="E575" s="6">
        <v>0.132968</v>
      </c>
      <c r="F575">
        <f t="shared" si="8"/>
        <v>707.52162174357738</v>
      </c>
    </row>
    <row r="576" spans="3:6" x14ac:dyDescent="0.25">
      <c r="C576" s="2">
        <v>1673</v>
      </c>
      <c r="D576" s="5">
        <v>93.975707999999997</v>
      </c>
      <c r="E576" s="6">
        <v>0.13426199999999999</v>
      </c>
      <c r="F576">
        <f t="shared" si="8"/>
        <v>699.94270903159497</v>
      </c>
    </row>
    <row r="577" spans="3:6" x14ac:dyDescent="0.25">
      <c r="C577" s="2">
        <v>1674</v>
      </c>
      <c r="D577" s="5">
        <v>93.848275000000001</v>
      </c>
      <c r="E577" s="6">
        <v>0.13584599999999999</v>
      </c>
      <c r="F577">
        <f t="shared" si="8"/>
        <v>690.84312383139741</v>
      </c>
    </row>
    <row r="578" spans="3:6" x14ac:dyDescent="0.25">
      <c r="C578" s="2">
        <v>1675</v>
      </c>
      <c r="D578" s="5">
        <v>93.827072999999999</v>
      </c>
      <c r="E578" s="6">
        <v>0.137129</v>
      </c>
      <c r="F578">
        <f t="shared" si="8"/>
        <v>684.22487584683029</v>
      </c>
    </row>
    <row r="579" spans="3:6" x14ac:dyDescent="0.25">
      <c r="C579" s="2">
        <v>1676</v>
      </c>
      <c r="D579" s="5">
        <v>93.861102000000002</v>
      </c>
      <c r="E579" s="6">
        <v>0.138516</v>
      </c>
      <c r="F579">
        <f t="shared" si="8"/>
        <v>677.61920644546478</v>
      </c>
    </row>
    <row r="580" spans="3:6" x14ac:dyDescent="0.25">
      <c r="C580" s="2">
        <v>1677</v>
      </c>
      <c r="D580" s="5">
        <v>93.810253000000003</v>
      </c>
      <c r="E580" s="6">
        <v>0.14005699999999999</v>
      </c>
      <c r="F580">
        <f t="shared" ref="F580:F603" si="9">D580/E580</f>
        <v>669.80053121229219</v>
      </c>
    </row>
    <row r="581" spans="3:6" x14ac:dyDescent="0.25">
      <c r="C581" s="2">
        <v>1678</v>
      </c>
      <c r="D581" s="5">
        <v>93.762137999999993</v>
      </c>
      <c r="E581" s="6">
        <v>0.141399</v>
      </c>
      <c r="F581">
        <f t="shared" si="9"/>
        <v>663.10326098487258</v>
      </c>
    </row>
    <row r="582" spans="3:6" x14ac:dyDescent="0.25">
      <c r="C582" s="2">
        <v>1679</v>
      </c>
      <c r="D582" s="5">
        <v>93.767030000000005</v>
      </c>
      <c r="E582" s="6">
        <v>0.14338400000000001</v>
      </c>
      <c r="F582">
        <f t="shared" si="9"/>
        <v>653.95741505328351</v>
      </c>
    </row>
    <row r="583" spans="3:6" x14ac:dyDescent="0.25">
      <c r="C583" s="2">
        <v>1680</v>
      </c>
      <c r="D583" s="5">
        <v>93.768287000000001</v>
      </c>
      <c r="E583" s="6">
        <v>0.14466699999999999</v>
      </c>
      <c r="F583">
        <f t="shared" si="9"/>
        <v>648.16638901753686</v>
      </c>
    </row>
    <row r="584" spans="3:6" x14ac:dyDescent="0.25">
      <c r="C584" s="2">
        <v>1681</v>
      </c>
      <c r="D584" s="5">
        <v>93.704172</v>
      </c>
      <c r="E584" s="6">
        <v>0.14624799999999999</v>
      </c>
      <c r="F584">
        <f t="shared" si="9"/>
        <v>640.72104917674096</v>
      </c>
    </row>
    <row r="585" spans="3:6" x14ac:dyDescent="0.25">
      <c r="C585" s="2">
        <v>1682</v>
      </c>
      <c r="D585" s="5">
        <v>93.599776000000006</v>
      </c>
      <c r="E585" s="6">
        <v>0.147897</v>
      </c>
      <c r="F585">
        <f t="shared" si="9"/>
        <v>632.87136317842828</v>
      </c>
    </row>
    <row r="586" spans="3:6" x14ac:dyDescent="0.25">
      <c r="C586" s="2">
        <v>1683</v>
      </c>
      <c r="D586" s="5">
        <v>93.606894999999994</v>
      </c>
      <c r="E586" s="6">
        <v>0.14974100000000001</v>
      </c>
      <c r="F586">
        <f t="shared" si="9"/>
        <v>625.12534977060386</v>
      </c>
    </row>
    <row r="587" spans="3:6" x14ac:dyDescent="0.25">
      <c r="C587" s="2">
        <v>1684</v>
      </c>
      <c r="D587" s="5">
        <v>93.579785999999999</v>
      </c>
      <c r="E587" s="6">
        <v>0.15118999999999999</v>
      </c>
      <c r="F587">
        <f t="shared" si="9"/>
        <v>618.95486473973153</v>
      </c>
    </row>
    <row r="588" spans="3:6" x14ac:dyDescent="0.25">
      <c r="C588" s="2">
        <v>1685</v>
      </c>
      <c r="D588" s="5">
        <v>93.535953000000006</v>
      </c>
      <c r="E588" s="6">
        <v>0.152893</v>
      </c>
      <c r="F588">
        <f t="shared" si="9"/>
        <v>611.77393994492888</v>
      </c>
    </row>
    <row r="589" spans="3:6" x14ac:dyDescent="0.25">
      <c r="C589" s="2">
        <v>1686</v>
      </c>
      <c r="D589" s="5">
        <v>93.447823999999997</v>
      </c>
      <c r="E589" s="6">
        <v>0.15443100000000001</v>
      </c>
      <c r="F589">
        <f t="shared" si="9"/>
        <v>605.11052832656651</v>
      </c>
    </row>
    <row r="590" spans="3:6" x14ac:dyDescent="0.25">
      <c r="C590" s="2">
        <v>1687</v>
      </c>
      <c r="D590" s="5">
        <v>93.411272999999994</v>
      </c>
      <c r="E590" s="6">
        <v>0.15654399999999999</v>
      </c>
      <c r="F590">
        <f t="shared" si="9"/>
        <v>596.70937883278827</v>
      </c>
    </row>
    <row r="591" spans="3:6" x14ac:dyDescent="0.25">
      <c r="C591" s="2">
        <v>1688</v>
      </c>
      <c r="D591" s="5">
        <v>93.385147000000003</v>
      </c>
      <c r="E591" s="6">
        <v>0.15796499999999999</v>
      </c>
      <c r="F591">
        <f t="shared" si="9"/>
        <v>591.17619092837026</v>
      </c>
    </row>
    <row r="592" spans="3:6" x14ac:dyDescent="0.25">
      <c r="C592" s="2">
        <v>1689</v>
      </c>
      <c r="D592" s="5">
        <v>93.354956000000001</v>
      </c>
      <c r="E592" s="6">
        <v>0.159916</v>
      </c>
      <c r="F592">
        <f t="shared" si="9"/>
        <v>583.77495685234749</v>
      </c>
    </row>
    <row r="593" spans="3:6" x14ac:dyDescent="0.25">
      <c r="C593" s="2">
        <v>1690</v>
      </c>
      <c r="D593" s="5">
        <v>93.308199999999999</v>
      </c>
      <c r="E593" s="6">
        <v>0.16194700000000001</v>
      </c>
      <c r="F593">
        <f t="shared" si="9"/>
        <v>576.16504164942853</v>
      </c>
    </row>
    <row r="594" spans="3:6" x14ac:dyDescent="0.25">
      <c r="C594" s="2">
        <v>1691</v>
      </c>
      <c r="D594" s="5">
        <v>93.199501999999995</v>
      </c>
      <c r="E594" s="6">
        <v>0.16412499999999999</v>
      </c>
      <c r="F594">
        <f t="shared" si="9"/>
        <v>567.85682863670979</v>
      </c>
    </row>
    <row r="595" spans="3:6" x14ac:dyDescent="0.25">
      <c r="C595" s="2">
        <v>1692</v>
      </c>
      <c r="D595" s="5">
        <v>93.204481000000001</v>
      </c>
      <c r="E595" s="6">
        <v>0.16598599999999999</v>
      </c>
      <c r="F595">
        <f t="shared" si="9"/>
        <v>561.520134228188</v>
      </c>
    </row>
    <row r="596" spans="3:6" x14ac:dyDescent="0.25">
      <c r="C596" s="2">
        <v>1693</v>
      </c>
      <c r="D596" s="5">
        <v>93.087568000000005</v>
      </c>
      <c r="E596" s="6">
        <v>0.16818</v>
      </c>
      <c r="F596">
        <f t="shared" si="9"/>
        <v>553.49963134736595</v>
      </c>
    </row>
    <row r="597" spans="3:6" x14ac:dyDescent="0.25">
      <c r="C597" s="2">
        <v>1694</v>
      </c>
      <c r="D597" s="5">
        <v>93.159476999999995</v>
      </c>
      <c r="E597" s="6">
        <v>0.170099</v>
      </c>
      <c r="F597">
        <f t="shared" si="9"/>
        <v>547.67798164598264</v>
      </c>
    </row>
    <row r="598" spans="3:6" x14ac:dyDescent="0.25">
      <c r="C598" s="2">
        <v>1695</v>
      </c>
      <c r="D598" s="5">
        <v>93.077218999999999</v>
      </c>
      <c r="E598" s="6">
        <v>0.17266799999999999</v>
      </c>
      <c r="F598">
        <f t="shared" si="9"/>
        <v>539.05309032362686</v>
      </c>
    </row>
    <row r="599" spans="3:6" x14ac:dyDescent="0.25">
      <c r="C599" s="2">
        <v>1696</v>
      </c>
      <c r="D599" s="5">
        <v>92.92304</v>
      </c>
      <c r="E599" s="6">
        <v>0.175037</v>
      </c>
      <c r="F599">
        <f t="shared" si="9"/>
        <v>530.87655752783701</v>
      </c>
    </row>
    <row r="600" spans="3:6" x14ac:dyDescent="0.25">
      <c r="C600" s="2">
        <v>1697</v>
      </c>
      <c r="D600" s="5">
        <v>92.896023999999997</v>
      </c>
      <c r="E600" s="6">
        <v>0.177366</v>
      </c>
      <c r="F600">
        <f t="shared" si="9"/>
        <v>523.75327853139834</v>
      </c>
    </row>
    <row r="601" spans="3:6" x14ac:dyDescent="0.25">
      <c r="C601" s="2">
        <v>1698</v>
      </c>
      <c r="D601" s="5">
        <v>92.902017000000001</v>
      </c>
      <c r="E601" s="6">
        <v>0.18001400000000001</v>
      </c>
      <c r="F601">
        <f t="shared" si="9"/>
        <v>516.08217694179336</v>
      </c>
    </row>
    <row r="602" spans="3:6" x14ac:dyDescent="0.25">
      <c r="C602" s="2">
        <v>1699</v>
      </c>
      <c r="D602" s="5">
        <v>92.851149000000007</v>
      </c>
      <c r="E602" s="6">
        <v>0.18268499999999999</v>
      </c>
      <c r="F602">
        <f t="shared" si="9"/>
        <v>508.25819853846792</v>
      </c>
    </row>
    <row r="603" spans="3:6" x14ac:dyDescent="0.25">
      <c r="C603" s="2">
        <v>1700</v>
      </c>
      <c r="D603" s="5">
        <v>92.815657999999999</v>
      </c>
      <c r="E603" s="6">
        <v>0.18523100000000001</v>
      </c>
      <c r="F603">
        <f t="shared" si="9"/>
        <v>501.08058586305748</v>
      </c>
    </row>
    <row r="604" spans="3:6" x14ac:dyDescent="0.25">
      <c r="C604" s="2"/>
      <c r="D604" s="4"/>
    </row>
    <row r="605" spans="3:6" x14ac:dyDescent="0.25">
      <c r="C605" s="2"/>
      <c r="D605" s="4"/>
    </row>
    <row r="606" spans="3:6" x14ac:dyDescent="0.25">
      <c r="C606" s="2"/>
      <c r="D606" s="4"/>
    </row>
    <row r="607" spans="3:6" x14ac:dyDescent="0.25">
      <c r="C607" s="2"/>
      <c r="D607" s="4"/>
    </row>
    <row r="608" spans="3:6" x14ac:dyDescent="0.25">
      <c r="C608" s="2"/>
      <c r="D608" s="4"/>
    </row>
    <row r="609" spans="3:4" x14ac:dyDescent="0.25">
      <c r="C609" s="2"/>
      <c r="D609" s="4"/>
    </row>
    <row r="610" spans="3:4" x14ac:dyDescent="0.25">
      <c r="C610" s="2"/>
      <c r="D610" s="4"/>
    </row>
    <row r="611" spans="3:4" x14ac:dyDescent="0.25">
      <c r="C611" s="2"/>
      <c r="D611" s="4"/>
    </row>
    <row r="612" spans="3:4" x14ac:dyDescent="0.25">
      <c r="C612" s="2"/>
      <c r="D612" s="4"/>
    </row>
    <row r="613" spans="3:4" x14ac:dyDescent="0.25">
      <c r="C613" s="2"/>
      <c r="D613" s="4"/>
    </row>
    <row r="614" spans="3:4" x14ac:dyDescent="0.25">
      <c r="C614" s="2"/>
      <c r="D614" s="4"/>
    </row>
    <row r="615" spans="3:4" x14ac:dyDescent="0.25">
      <c r="C615" s="2"/>
      <c r="D615" s="4"/>
    </row>
    <row r="616" spans="3:4" x14ac:dyDescent="0.25">
      <c r="C616" s="2"/>
      <c r="D616" s="4"/>
    </row>
    <row r="617" spans="3:4" x14ac:dyDescent="0.25">
      <c r="C617" s="2"/>
      <c r="D617" s="4"/>
    </row>
    <row r="618" spans="3:4" x14ac:dyDescent="0.25">
      <c r="C618" s="2"/>
      <c r="D618" s="4"/>
    </row>
    <row r="619" spans="3:4" x14ac:dyDescent="0.25">
      <c r="C619" s="2"/>
      <c r="D619" s="4"/>
    </row>
    <row r="620" spans="3:4" x14ac:dyDescent="0.25">
      <c r="C620" s="2"/>
      <c r="D620" s="4"/>
    </row>
    <row r="621" spans="3:4" x14ac:dyDescent="0.25">
      <c r="C621" s="2"/>
      <c r="D621" s="4"/>
    </row>
    <row r="622" spans="3:4" x14ac:dyDescent="0.25">
      <c r="C622" s="2"/>
      <c r="D622" s="4"/>
    </row>
    <row r="623" spans="3:4" x14ac:dyDescent="0.25">
      <c r="C623" s="2"/>
      <c r="D623" s="4"/>
    </row>
    <row r="624" spans="3:4" x14ac:dyDescent="0.25">
      <c r="C624" s="2"/>
      <c r="D624" s="4"/>
    </row>
    <row r="625" spans="3:4" x14ac:dyDescent="0.25">
      <c r="C625" s="2"/>
      <c r="D625" s="4"/>
    </row>
    <row r="626" spans="3:4" x14ac:dyDescent="0.25">
      <c r="C626" s="2"/>
      <c r="D626" s="4"/>
    </row>
    <row r="627" spans="3:4" x14ac:dyDescent="0.25">
      <c r="C627" s="2"/>
      <c r="D627" s="4"/>
    </row>
    <row r="628" spans="3:4" x14ac:dyDescent="0.25">
      <c r="C628" s="2"/>
      <c r="D628" s="4"/>
    </row>
    <row r="629" spans="3:4" x14ac:dyDescent="0.25">
      <c r="C629" s="2"/>
      <c r="D629" s="4"/>
    </row>
    <row r="630" spans="3:4" x14ac:dyDescent="0.25">
      <c r="C630" s="2"/>
      <c r="D630" s="4"/>
    </row>
    <row r="631" spans="3:4" x14ac:dyDescent="0.25">
      <c r="C631" s="2"/>
      <c r="D631" s="4"/>
    </row>
    <row r="632" spans="3:4" x14ac:dyDescent="0.25">
      <c r="C632" s="2"/>
      <c r="D632" s="4"/>
    </row>
    <row r="633" spans="3:4" x14ac:dyDescent="0.25">
      <c r="C633" s="2"/>
      <c r="D633" s="4"/>
    </row>
    <row r="634" spans="3:4" x14ac:dyDescent="0.25">
      <c r="C634" s="2"/>
      <c r="D634" s="4"/>
    </row>
    <row r="635" spans="3:4" x14ac:dyDescent="0.25">
      <c r="C635" s="2"/>
      <c r="D635" s="4"/>
    </row>
    <row r="636" spans="3:4" x14ac:dyDescent="0.25">
      <c r="C636" s="2"/>
      <c r="D636" s="4"/>
    </row>
    <row r="637" spans="3:4" x14ac:dyDescent="0.25">
      <c r="C637" s="2"/>
      <c r="D637" s="4"/>
    </row>
    <row r="638" spans="3:4" x14ac:dyDescent="0.25">
      <c r="C638" s="2"/>
      <c r="D638" s="4"/>
    </row>
    <row r="639" spans="3:4" x14ac:dyDescent="0.25">
      <c r="C639" s="2"/>
      <c r="D639" s="4"/>
    </row>
    <row r="640" spans="3:4" x14ac:dyDescent="0.25">
      <c r="C640" s="2"/>
      <c r="D640" s="4"/>
    </row>
    <row r="641" spans="3:4" x14ac:dyDescent="0.25">
      <c r="C641" s="2"/>
      <c r="D641" s="4"/>
    </row>
    <row r="642" spans="3:4" x14ac:dyDescent="0.25">
      <c r="C642" s="2"/>
      <c r="D642" s="4"/>
    </row>
    <row r="643" spans="3:4" x14ac:dyDescent="0.25">
      <c r="C643" s="2"/>
      <c r="D643" s="4"/>
    </row>
    <row r="644" spans="3:4" x14ac:dyDescent="0.25">
      <c r="C644" s="2"/>
      <c r="D644" s="4"/>
    </row>
    <row r="645" spans="3:4" x14ac:dyDescent="0.25">
      <c r="C645" s="2"/>
      <c r="D645" s="4"/>
    </row>
    <row r="646" spans="3:4" x14ac:dyDescent="0.25">
      <c r="C646" s="2"/>
      <c r="D646" s="4"/>
    </row>
    <row r="647" spans="3:4" x14ac:dyDescent="0.25">
      <c r="C647" s="2"/>
      <c r="D647" s="4"/>
    </row>
    <row r="648" spans="3:4" x14ac:dyDescent="0.25">
      <c r="C648" s="2"/>
      <c r="D648" s="4"/>
    </row>
    <row r="649" spans="3:4" x14ac:dyDescent="0.25">
      <c r="C649" s="2"/>
      <c r="D649" s="4"/>
    </row>
    <row r="650" spans="3:4" x14ac:dyDescent="0.25">
      <c r="C650" s="2"/>
      <c r="D650" s="4"/>
    </row>
    <row r="651" spans="3:4" x14ac:dyDescent="0.25">
      <c r="C651" s="2"/>
      <c r="D651" s="4"/>
    </row>
    <row r="652" spans="3:4" x14ac:dyDescent="0.25">
      <c r="C652" s="2"/>
      <c r="D652" s="4"/>
    </row>
    <row r="653" spans="3:4" x14ac:dyDescent="0.25">
      <c r="C653" s="2"/>
      <c r="D653" s="4"/>
    </row>
    <row r="654" spans="3:4" x14ac:dyDescent="0.25">
      <c r="C654" s="2"/>
      <c r="D654" s="4"/>
    </row>
    <row r="655" spans="3:4" x14ac:dyDescent="0.25">
      <c r="C655" s="2"/>
      <c r="D655" s="4"/>
    </row>
    <row r="656" spans="3:4" x14ac:dyDescent="0.25">
      <c r="C656" s="2"/>
      <c r="D656" s="4"/>
    </row>
    <row r="657" spans="3:4" x14ac:dyDescent="0.25">
      <c r="C657" s="2"/>
      <c r="D657" s="4"/>
    </row>
    <row r="658" spans="3:4" x14ac:dyDescent="0.25">
      <c r="C658" s="2"/>
      <c r="D658" s="4"/>
    </row>
    <row r="659" spans="3:4" x14ac:dyDescent="0.25">
      <c r="C659" s="2"/>
      <c r="D659" s="4"/>
    </row>
    <row r="660" spans="3:4" x14ac:dyDescent="0.25">
      <c r="C660" s="2"/>
      <c r="D660" s="4"/>
    </row>
    <row r="661" spans="3:4" x14ac:dyDescent="0.25">
      <c r="C661" s="2"/>
      <c r="D661" s="4"/>
    </row>
    <row r="662" spans="3:4" x14ac:dyDescent="0.25">
      <c r="C662" s="2"/>
      <c r="D662" s="4"/>
    </row>
    <row r="663" spans="3:4" x14ac:dyDescent="0.25">
      <c r="C663" s="2"/>
      <c r="D663" s="4"/>
    </row>
    <row r="664" spans="3:4" x14ac:dyDescent="0.25">
      <c r="C664" s="2"/>
      <c r="D664" s="4"/>
    </row>
    <row r="665" spans="3:4" x14ac:dyDescent="0.25">
      <c r="C665" s="2"/>
      <c r="D665" s="4"/>
    </row>
    <row r="666" spans="3:4" x14ac:dyDescent="0.25">
      <c r="C666" s="2"/>
      <c r="D666" s="4"/>
    </row>
    <row r="667" spans="3:4" x14ac:dyDescent="0.25">
      <c r="C667" s="2"/>
      <c r="D667" s="4"/>
    </row>
    <row r="668" spans="3:4" x14ac:dyDescent="0.25">
      <c r="C668" s="2"/>
      <c r="D668" s="4"/>
    </row>
    <row r="669" spans="3:4" x14ac:dyDescent="0.25">
      <c r="C669" s="2"/>
      <c r="D669" s="4"/>
    </row>
    <row r="670" spans="3:4" x14ac:dyDescent="0.25">
      <c r="C670" s="2"/>
      <c r="D670" s="4"/>
    </row>
    <row r="671" spans="3:4" x14ac:dyDescent="0.25">
      <c r="C671" s="2"/>
      <c r="D671" s="4"/>
    </row>
    <row r="672" spans="3:4" x14ac:dyDescent="0.25">
      <c r="C672" s="2"/>
      <c r="D672" s="4"/>
    </row>
    <row r="673" spans="3:4" x14ac:dyDescent="0.25">
      <c r="C673" s="2"/>
      <c r="D673" s="4"/>
    </row>
    <row r="674" spans="3:4" x14ac:dyDescent="0.25">
      <c r="C674" s="2"/>
      <c r="D674" s="4"/>
    </row>
    <row r="675" spans="3:4" x14ac:dyDescent="0.25">
      <c r="C675" s="2"/>
      <c r="D675" s="4"/>
    </row>
    <row r="676" spans="3:4" x14ac:dyDescent="0.25">
      <c r="C676" s="2"/>
      <c r="D676" s="4"/>
    </row>
    <row r="677" spans="3:4" x14ac:dyDescent="0.25">
      <c r="C677" s="2"/>
      <c r="D677" s="4"/>
    </row>
    <row r="678" spans="3:4" x14ac:dyDescent="0.25">
      <c r="C678" s="2"/>
      <c r="D678" s="4"/>
    </row>
    <row r="679" spans="3:4" x14ac:dyDescent="0.25">
      <c r="C679" s="2"/>
      <c r="D679" s="4"/>
    </row>
    <row r="680" spans="3:4" x14ac:dyDescent="0.25">
      <c r="C680" s="2"/>
      <c r="D680" s="4"/>
    </row>
    <row r="681" spans="3:4" x14ac:dyDescent="0.25">
      <c r="C681" s="2"/>
      <c r="D681" s="4"/>
    </row>
    <row r="682" spans="3:4" x14ac:dyDescent="0.25">
      <c r="C682" s="2"/>
      <c r="D682" s="4"/>
    </row>
    <row r="683" spans="3:4" x14ac:dyDescent="0.25">
      <c r="C683" s="2"/>
      <c r="D683" s="4"/>
    </row>
    <row r="684" spans="3:4" x14ac:dyDescent="0.25">
      <c r="C684" s="2"/>
      <c r="D684" s="4"/>
    </row>
    <row r="685" spans="3:4" x14ac:dyDescent="0.25">
      <c r="C685" s="2"/>
      <c r="D685" s="4"/>
    </row>
    <row r="686" spans="3:4" x14ac:dyDescent="0.25">
      <c r="C686" s="2"/>
      <c r="D686" s="4"/>
    </row>
    <row r="687" spans="3:4" x14ac:dyDescent="0.25">
      <c r="C687" s="2"/>
      <c r="D687" s="4"/>
    </row>
    <row r="688" spans="3:4" x14ac:dyDescent="0.25">
      <c r="C688" s="2"/>
      <c r="D688" s="4"/>
    </row>
    <row r="689" spans="3:4" x14ac:dyDescent="0.25">
      <c r="C689" s="2"/>
      <c r="D689" s="4"/>
    </row>
    <row r="690" spans="3:4" x14ac:dyDescent="0.25">
      <c r="C690" s="2"/>
      <c r="D690" s="4"/>
    </row>
    <row r="691" spans="3:4" x14ac:dyDescent="0.25">
      <c r="C691" s="2"/>
      <c r="D691" s="4"/>
    </row>
    <row r="692" spans="3:4" x14ac:dyDescent="0.25">
      <c r="C692" s="2"/>
      <c r="D692" s="4"/>
    </row>
    <row r="693" spans="3:4" x14ac:dyDescent="0.25">
      <c r="C693" s="2"/>
      <c r="D693" s="4"/>
    </row>
    <row r="694" spans="3:4" x14ac:dyDescent="0.25">
      <c r="C694" s="2"/>
      <c r="D694" s="4"/>
    </row>
    <row r="695" spans="3:4" x14ac:dyDescent="0.25">
      <c r="C695" s="2"/>
      <c r="D695" s="4"/>
    </row>
    <row r="696" spans="3:4" x14ac:dyDescent="0.25">
      <c r="C696" s="2"/>
      <c r="D696" s="4"/>
    </row>
    <row r="697" spans="3:4" x14ac:dyDescent="0.25">
      <c r="C697" s="2"/>
      <c r="D697" s="4"/>
    </row>
    <row r="698" spans="3:4" x14ac:dyDescent="0.25">
      <c r="C698" s="2"/>
      <c r="D698" s="4"/>
    </row>
    <row r="699" spans="3:4" x14ac:dyDescent="0.25">
      <c r="C699" s="2"/>
      <c r="D699" s="4"/>
    </row>
    <row r="700" spans="3:4" x14ac:dyDescent="0.25">
      <c r="C700" s="2"/>
      <c r="D700" s="4"/>
    </row>
    <row r="701" spans="3:4" x14ac:dyDescent="0.25">
      <c r="C701" s="2"/>
      <c r="D701" s="4"/>
    </row>
    <row r="702" spans="3:4" x14ac:dyDescent="0.25">
      <c r="C702" s="2"/>
      <c r="D702" s="4"/>
    </row>
    <row r="703" spans="3:4" x14ac:dyDescent="0.25">
      <c r="C703" s="2"/>
      <c r="D703" s="4"/>
    </row>
    <row r="704" spans="3:4" x14ac:dyDescent="0.25">
      <c r="C704" s="2"/>
      <c r="D704" s="4"/>
    </row>
    <row r="705" spans="3:4" x14ac:dyDescent="0.25">
      <c r="C705" s="2"/>
      <c r="D705" s="4"/>
    </row>
    <row r="706" spans="3:4" x14ac:dyDescent="0.25">
      <c r="C706" s="2"/>
      <c r="D706" s="4"/>
    </row>
    <row r="707" spans="3:4" x14ac:dyDescent="0.25">
      <c r="C707" s="2"/>
      <c r="D707" s="4"/>
    </row>
    <row r="708" spans="3:4" x14ac:dyDescent="0.25">
      <c r="C708" s="2"/>
      <c r="D708" s="4"/>
    </row>
    <row r="709" spans="3:4" x14ac:dyDescent="0.25">
      <c r="C709" s="2"/>
      <c r="D709" s="4"/>
    </row>
    <row r="710" spans="3:4" x14ac:dyDescent="0.25">
      <c r="C710" s="2"/>
      <c r="D710" s="4"/>
    </row>
    <row r="711" spans="3:4" x14ac:dyDescent="0.25">
      <c r="C711" s="2"/>
      <c r="D711" s="4"/>
    </row>
    <row r="712" spans="3:4" x14ac:dyDescent="0.25">
      <c r="C712" s="2"/>
      <c r="D712" s="4"/>
    </row>
    <row r="713" spans="3:4" x14ac:dyDescent="0.25">
      <c r="C713" s="2"/>
      <c r="D713" s="4"/>
    </row>
    <row r="714" spans="3:4" x14ac:dyDescent="0.25">
      <c r="C714" s="2"/>
      <c r="D714" s="4"/>
    </row>
    <row r="715" spans="3:4" x14ac:dyDescent="0.25">
      <c r="C715" s="2"/>
      <c r="D715" s="4"/>
    </row>
    <row r="716" spans="3:4" x14ac:dyDescent="0.25">
      <c r="C716" s="2"/>
      <c r="D716" s="4"/>
    </row>
    <row r="717" spans="3:4" x14ac:dyDescent="0.25">
      <c r="C717" s="2"/>
      <c r="D717" s="4"/>
    </row>
    <row r="718" spans="3:4" x14ac:dyDescent="0.25">
      <c r="C718" s="2"/>
      <c r="D718" s="4"/>
    </row>
    <row r="719" spans="3:4" x14ac:dyDescent="0.25">
      <c r="C719" s="2"/>
      <c r="D719" s="4"/>
    </row>
    <row r="720" spans="3:4" x14ac:dyDescent="0.25">
      <c r="C720" s="2"/>
      <c r="D720" s="4"/>
    </row>
    <row r="721" spans="3:4" x14ac:dyDescent="0.25">
      <c r="C721" s="2"/>
      <c r="D721" s="4"/>
    </row>
    <row r="722" spans="3:4" x14ac:dyDescent="0.25">
      <c r="C722" s="2"/>
      <c r="D722" s="4"/>
    </row>
    <row r="723" spans="3:4" x14ac:dyDescent="0.25">
      <c r="C723" s="2"/>
      <c r="D723" s="4"/>
    </row>
    <row r="724" spans="3:4" x14ac:dyDescent="0.25">
      <c r="C724" s="2"/>
      <c r="D724" s="4"/>
    </row>
    <row r="725" spans="3:4" x14ac:dyDescent="0.25">
      <c r="C725" s="2"/>
      <c r="D725" s="4"/>
    </row>
    <row r="726" spans="3:4" x14ac:dyDescent="0.25">
      <c r="C726" s="2"/>
      <c r="D726" s="4"/>
    </row>
    <row r="727" spans="3:4" x14ac:dyDescent="0.25">
      <c r="C727" s="2"/>
      <c r="D727" s="4"/>
    </row>
    <row r="728" spans="3:4" x14ac:dyDescent="0.25">
      <c r="C728" s="2"/>
      <c r="D728" s="4"/>
    </row>
    <row r="729" spans="3:4" x14ac:dyDescent="0.25">
      <c r="C729" s="2"/>
      <c r="D729" s="4"/>
    </row>
    <row r="730" spans="3:4" x14ac:dyDescent="0.25">
      <c r="C730" s="2"/>
      <c r="D730" s="4"/>
    </row>
    <row r="731" spans="3:4" x14ac:dyDescent="0.25">
      <c r="C731" s="2"/>
      <c r="D731" s="4"/>
    </row>
    <row r="732" spans="3:4" x14ac:dyDescent="0.25">
      <c r="C732" s="2"/>
      <c r="D732" s="4"/>
    </row>
    <row r="733" spans="3:4" x14ac:dyDescent="0.25">
      <c r="C733" s="2"/>
      <c r="D733" s="4"/>
    </row>
    <row r="734" spans="3:4" x14ac:dyDescent="0.25">
      <c r="C734" s="2"/>
      <c r="D734" s="4"/>
    </row>
    <row r="735" spans="3:4" x14ac:dyDescent="0.25">
      <c r="C735" s="2"/>
      <c r="D735" s="4"/>
    </row>
    <row r="736" spans="3:4" x14ac:dyDescent="0.25">
      <c r="C736" s="2"/>
      <c r="D736" s="4"/>
    </row>
    <row r="737" spans="3:4" x14ac:dyDescent="0.25">
      <c r="C737" s="2"/>
      <c r="D737" s="4"/>
    </row>
    <row r="738" spans="3:4" x14ac:dyDescent="0.25">
      <c r="C738" s="2"/>
      <c r="D738" s="4"/>
    </row>
    <row r="739" spans="3:4" x14ac:dyDescent="0.25">
      <c r="C739" s="2"/>
      <c r="D739" s="4"/>
    </row>
    <row r="740" spans="3:4" x14ac:dyDescent="0.25">
      <c r="C740" s="2"/>
      <c r="D740" s="4"/>
    </row>
    <row r="741" spans="3:4" x14ac:dyDescent="0.25">
      <c r="C741" s="2"/>
      <c r="D741" s="4"/>
    </row>
    <row r="742" spans="3:4" x14ac:dyDescent="0.25">
      <c r="C742" s="2"/>
      <c r="D742" s="4"/>
    </row>
    <row r="743" spans="3:4" x14ac:dyDescent="0.25">
      <c r="C743" s="2"/>
      <c r="D743" s="4"/>
    </row>
    <row r="744" spans="3:4" x14ac:dyDescent="0.25">
      <c r="C744" s="2"/>
      <c r="D744" s="4"/>
    </row>
    <row r="745" spans="3:4" x14ac:dyDescent="0.25">
      <c r="C745" s="2"/>
      <c r="D745" s="4"/>
    </row>
    <row r="746" spans="3:4" x14ac:dyDescent="0.25">
      <c r="C746" s="2"/>
      <c r="D746" s="4"/>
    </row>
    <row r="747" spans="3:4" x14ac:dyDescent="0.25">
      <c r="C747" s="2"/>
      <c r="D747" s="4"/>
    </row>
    <row r="748" spans="3:4" x14ac:dyDescent="0.25">
      <c r="C748" s="2"/>
      <c r="D748" s="4"/>
    </row>
    <row r="749" spans="3:4" x14ac:dyDescent="0.25">
      <c r="C749" s="2"/>
      <c r="D749" s="4"/>
    </row>
    <row r="750" spans="3:4" x14ac:dyDescent="0.25">
      <c r="C750" s="2"/>
      <c r="D750" s="4"/>
    </row>
    <row r="751" spans="3:4" x14ac:dyDescent="0.25">
      <c r="C751" s="2"/>
      <c r="D751" s="4"/>
    </row>
    <row r="752" spans="3:4" x14ac:dyDescent="0.25">
      <c r="C752" s="2"/>
      <c r="D752" s="4"/>
    </row>
    <row r="753" spans="3:4" x14ac:dyDescent="0.25">
      <c r="C753" s="2"/>
      <c r="D753" s="4"/>
    </row>
    <row r="754" spans="3:4" x14ac:dyDescent="0.25">
      <c r="C754" s="2"/>
      <c r="D754" s="4"/>
    </row>
    <row r="755" spans="3:4" x14ac:dyDescent="0.25">
      <c r="C755" s="2"/>
      <c r="D755" s="4"/>
    </row>
    <row r="756" spans="3:4" x14ac:dyDescent="0.25">
      <c r="C756" s="2"/>
      <c r="D756" s="4"/>
    </row>
    <row r="757" spans="3:4" x14ac:dyDescent="0.25">
      <c r="C757" s="2"/>
      <c r="D757" s="4"/>
    </row>
    <row r="758" spans="3:4" x14ac:dyDescent="0.25">
      <c r="C758" s="2"/>
      <c r="D758" s="4"/>
    </row>
    <row r="759" spans="3:4" x14ac:dyDescent="0.25">
      <c r="C759" s="2"/>
      <c r="D759" s="4"/>
    </row>
    <row r="760" spans="3:4" x14ac:dyDescent="0.25">
      <c r="C760" s="2"/>
      <c r="D760" s="4"/>
    </row>
    <row r="761" spans="3:4" x14ac:dyDescent="0.25">
      <c r="C761" s="2"/>
      <c r="D761" s="4"/>
    </row>
    <row r="762" spans="3:4" x14ac:dyDescent="0.25">
      <c r="C762" s="2"/>
      <c r="D762" s="4"/>
    </row>
    <row r="763" spans="3:4" x14ac:dyDescent="0.25">
      <c r="C763" s="2"/>
      <c r="D763" s="4"/>
    </row>
    <row r="764" spans="3:4" x14ac:dyDescent="0.25">
      <c r="C764" s="2"/>
      <c r="D764" s="4"/>
    </row>
    <row r="765" spans="3:4" x14ac:dyDescent="0.25">
      <c r="C765" s="2"/>
      <c r="D765" s="4"/>
    </row>
    <row r="766" spans="3:4" x14ac:dyDescent="0.25">
      <c r="C766" s="2"/>
      <c r="D766" s="4"/>
    </row>
    <row r="767" spans="3:4" x14ac:dyDescent="0.25">
      <c r="C767" s="2"/>
      <c r="D767" s="4"/>
    </row>
    <row r="768" spans="3:4" x14ac:dyDescent="0.25">
      <c r="C768" s="2"/>
      <c r="D768" s="4"/>
    </row>
    <row r="769" spans="3:4" x14ac:dyDescent="0.25">
      <c r="C769" s="2"/>
      <c r="D769" s="4"/>
    </row>
    <row r="770" spans="3:4" x14ac:dyDescent="0.25">
      <c r="C770" s="2"/>
      <c r="D770" s="4"/>
    </row>
    <row r="771" spans="3:4" x14ac:dyDescent="0.25">
      <c r="C771" s="2"/>
      <c r="D771" s="4"/>
    </row>
    <row r="772" spans="3:4" x14ac:dyDescent="0.25">
      <c r="C772" s="2"/>
      <c r="D772" s="4"/>
    </row>
    <row r="773" spans="3:4" x14ac:dyDescent="0.25">
      <c r="C773" s="2"/>
      <c r="D773" s="4"/>
    </row>
    <row r="774" spans="3:4" x14ac:dyDescent="0.25">
      <c r="C774" s="2"/>
      <c r="D774" s="4"/>
    </row>
    <row r="775" spans="3:4" x14ac:dyDescent="0.25">
      <c r="C775" s="2"/>
      <c r="D775" s="4"/>
    </row>
    <row r="776" spans="3:4" x14ac:dyDescent="0.25">
      <c r="C776" s="2"/>
      <c r="D776" s="4"/>
    </row>
    <row r="777" spans="3:4" x14ac:dyDescent="0.25">
      <c r="C777" s="2"/>
      <c r="D777" s="4"/>
    </row>
    <row r="778" spans="3:4" x14ac:dyDescent="0.25">
      <c r="C778" s="2"/>
      <c r="D778" s="4"/>
    </row>
    <row r="779" spans="3:4" x14ac:dyDescent="0.25">
      <c r="C779" s="2"/>
      <c r="D779" s="4"/>
    </row>
    <row r="780" spans="3:4" x14ac:dyDescent="0.25">
      <c r="C780" s="2"/>
      <c r="D780" s="4"/>
    </row>
    <row r="781" spans="3:4" x14ac:dyDescent="0.25">
      <c r="C781" s="2"/>
      <c r="D781" s="4"/>
    </row>
    <row r="782" spans="3:4" x14ac:dyDescent="0.25">
      <c r="C782" s="2"/>
      <c r="D782" s="4"/>
    </row>
    <row r="783" spans="3:4" x14ac:dyDescent="0.25">
      <c r="C783" s="2"/>
      <c r="D783" s="4"/>
    </row>
    <row r="784" spans="3:4" x14ac:dyDescent="0.25">
      <c r="C784" s="2"/>
      <c r="D784" s="4"/>
    </row>
    <row r="785" spans="3:4" x14ac:dyDescent="0.25">
      <c r="C785" s="2"/>
      <c r="D785" s="4"/>
    </row>
    <row r="786" spans="3:4" x14ac:dyDescent="0.25">
      <c r="C786" s="2"/>
      <c r="D786" s="4"/>
    </row>
    <row r="787" spans="3:4" x14ac:dyDescent="0.25">
      <c r="C787" s="2"/>
      <c r="D787" s="4"/>
    </row>
    <row r="788" spans="3:4" x14ac:dyDescent="0.25">
      <c r="C788" s="2"/>
      <c r="D788" s="4"/>
    </row>
    <row r="789" spans="3:4" x14ac:dyDescent="0.25">
      <c r="C789" s="2"/>
      <c r="D789" s="4"/>
    </row>
    <row r="790" spans="3:4" x14ac:dyDescent="0.25">
      <c r="C790" s="2"/>
      <c r="D790" s="4"/>
    </row>
    <row r="791" spans="3:4" x14ac:dyDescent="0.25">
      <c r="C791" s="2"/>
      <c r="D791" s="4"/>
    </row>
    <row r="792" spans="3:4" x14ac:dyDescent="0.25">
      <c r="C792" s="2"/>
      <c r="D792" s="4"/>
    </row>
    <row r="793" spans="3:4" x14ac:dyDescent="0.25">
      <c r="C793" s="2"/>
      <c r="D793" s="4"/>
    </row>
    <row r="794" spans="3:4" x14ac:dyDescent="0.25">
      <c r="C794" s="2"/>
      <c r="D794" s="4"/>
    </row>
    <row r="795" spans="3:4" x14ac:dyDescent="0.25">
      <c r="C795" s="2"/>
      <c r="D795" s="4"/>
    </row>
    <row r="796" spans="3:4" x14ac:dyDescent="0.25">
      <c r="C796" s="2"/>
      <c r="D796" s="4"/>
    </row>
    <row r="797" spans="3:4" x14ac:dyDescent="0.25">
      <c r="C797" s="2"/>
      <c r="D797" s="4"/>
    </row>
    <row r="798" spans="3:4" x14ac:dyDescent="0.25">
      <c r="C798" s="2"/>
      <c r="D798" s="4"/>
    </row>
    <row r="799" spans="3:4" x14ac:dyDescent="0.25">
      <c r="C799" s="2"/>
      <c r="D799" s="4"/>
    </row>
    <row r="800" spans="3:4" x14ac:dyDescent="0.25">
      <c r="C800" s="2"/>
      <c r="D800" s="4"/>
    </row>
    <row r="801" spans="3:4" x14ac:dyDescent="0.25">
      <c r="C801" s="2"/>
      <c r="D801" s="4"/>
    </row>
    <row r="802" spans="3:4" x14ac:dyDescent="0.25">
      <c r="C802" s="2"/>
      <c r="D802" s="4"/>
    </row>
    <row r="803" spans="3:4" x14ac:dyDescent="0.25">
      <c r="C803" s="2"/>
      <c r="D803" s="4"/>
    </row>
    <row r="804" spans="3:4" x14ac:dyDescent="0.25">
      <c r="C804" s="2"/>
      <c r="D804" s="4"/>
    </row>
    <row r="805" spans="3:4" x14ac:dyDescent="0.25">
      <c r="C805" s="2"/>
      <c r="D805" s="4"/>
    </row>
    <row r="806" spans="3:4" x14ac:dyDescent="0.25">
      <c r="C806" s="2"/>
      <c r="D806" s="4"/>
    </row>
    <row r="807" spans="3:4" x14ac:dyDescent="0.25">
      <c r="C807" s="2"/>
      <c r="D807" s="4"/>
    </row>
    <row r="808" spans="3:4" x14ac:dyDescent="0.25">
      <c r="C808" s="2"/>
      <c r="D808" s="4"/>
    </row>
    <row r="809" spans="3:4" x14ac:dyDescent="0.25">
      <c r="C809" s="2"/>
      <c r="D809" s="4"/>
    </row>
    <row r="810" spans="3:4" x14ac:dyDescent="0.25">
      <c r="C810" s="2"/>
      <c r="D810" s="4"/>
    </row>
    <row r="811" spans="3:4" x14ac:dyDescent="0.25">
      <c r="C811" s="2"/>
      <c r="D811" s="4"/>
    </row>
    <row r="812" spans="3:4" x14ac:dyDescent="0.25">
      <c r="C812" s="2"/>
      <c r="D812" s="4"/>
    </row>
    <row r="813" spans="3:4" x14ac:dyDescent="0.25">
      <c r="C813" s="2"/>
      <c r="D813" s="4"/>
    </row>
    <row r="814" spans="3:4" x14ac:dyDescent="0.25">
      <c r="C814" s="2"/>
      <c r="D814" s="4"/>
    </row>
    <row r="815" spans="3:4" x14ac:dyDescent="0.25">
      <c r="C815" s="2"/>
      <c r="D815" s="4"/>
    </row>
    <row r="816" spans="3:4" x14ac:dyDescent="0.25">
      <c r="C816" s="2"/>
      <c r="D816" s="4"/>
    </row>
    <row r="817" spans="3:4" x14ac:dyDescent="0.25">
      <c r="C817" s="2"/>
      <c r="D817" s="4"/>
    </row>
    <row r="818" spans="3:4" x14ac:dyDescent="0.25">
      <c r="C818" s="2"/>
      <c r="D818" s="4"/>
    </row>
    <row r="819" spans="3:4" x14ac:dyDescent="0.25">
      <c r="C819" s="2"/>
      <c r="D819" s="4"/>
    </row>
    <row r="820" spans="3:4" x14ac:dyDescent="0.25">
      <c r="C820" s="2"/>
      <c r="D820" s="4"/>
    </row>
    <row r="821" spans="3:4" x14ac:dyDescent="0.25">
      <c r="C821" s="2"/>
      <c r="D821" s="4"/>
    </row>
    <row r="822" spans="3:4" x14ac:dyDescent="0.25">
      <c r="C822" s="2"/>
      <c r="D822" s="4"/>
    </row>
    <row r="823" spans="3:4" x14ac:dyDescent="0.25">
      <c r="C823" s="2"/>
      <c r="D823" s="4"/>
    </row>
    <row r="824" spans="3:4" x14ac:dyDescent="0.25">
      <c r="C824" s="2"/>
      <c r="D824" s="4"/>
    </row>
    <row r="825" spans="3:4" x14ac:dyDescent="0.25">
      <c r="C825" s="2"/>
      <c r="D825" s="4"/>
    </row>
    <row r="826" spans="3:4" x14ac:dyDescent="0.25">
      <c r="C826" s="2"/>
      <c r="D826" s="4"/>
    </row>
    <row r="827" spans="3:4" x14ac:dyDescent="0.25">
      <c r="C827" s="2"/>
      <c r="D827" s="4"/>
    </row>
    <row r="828" spans="3:4" x14ac:dyDescent="0.25">
      <c r="C828" s="2"/>
      <c r="D828" s="4"/>
    </row>
    <row r="829" spans="3:4" x14ac:dyDescent="0.25">
      <c r="C829" s="2"/>
      <c r="D829" s="4"/>
    </row>
    <row r="830" spans="3:4" x14ac:dyDescent="0.25">
      <c r="C830" s="2"/>
      <c r="D830" s="4"/>
    </row>
    <row r="831" spans="3:4" x14ac:dyDescent="0.25">
      <c r="C831" s="2"/>
      <c r="D831" s="4"/>
    </row>
    <row r="832" spans="3:4" x14ac:dyDescent="0.25">
      <c r="C832" s="2"/>
      <c r="D832" s="4"/>
    </row>
    <row r="833" spans="3:4" x14ac:dyDescent="0.25">
      <c r="C833" s="2"/>
      <c r="D833" s="4"/>
    </row>
    <row r="834" spans="3:4" x14ac:dyDescent="0.25">
      <c r="C834" s="2"/>
      <c r="D834" s="4"/>
    </row>
    <row r="835" spans="3:4" x14ac:dyDescent="0.25">
      <c r="C835" s="2"/>
      <c r="D835" s="4"/>
    </row>
    <row r="836" spans="3:4" x14ac:dyDescent="0.25">
      <c r="C836" s="2"/>
      <c r="D836" s="4"/>
    </row>
    <row r="837" spans="3:4" x14ac:dyDescent="0.25">
      <c r="C837" s="2"/>
      <c r="D837" s="4"/>
    </row>
    <row r="838" spans="3:4" x14ac:dyDescent="0.25">
      <c r="C838" s="2"/>
      <c r="D838" s="4"/>
    </row>
    <row r="839" spans="3:4" x14ac:dyDescent="0.25">
      <c r="C839" s="2"/>
      <c r="D839" s="4"/>
    </row>
    <row r="840" spans="3:4" x14ac:dyDescent="0.25">
      <c r="C840" s="2"/>
      <c r="D840" s="4"/>
    </row>
    <row r="841" spans="3:4" x14ac:dyDescent="0.25">
      <c r="C841" s="2"/>
      <c r="D841" s="4"/>
    </row>
    <row r="842" spans="3:4" x14ac:dyDescent="0.25">
      <c r="C842" s="2"/>
      <c r="D842" s="4"/>
    </row>
    <row r="843" spans="3:4" x14ac:dyDescent="0.25">
      <c r="C843" s="2"/>
      <c r="D843" s="4"/>
    </row>
    <row r="844" spans="3:4" x14ac:dyDescent="0.25">
      <c r="C844" s="2"/>
      <c r="D844" s="4"/>
    </row>
    <row r="845" spans="3:4" x14ac:dyDescent="0.25">
      <c r="C845" s="2"/>
      <c r="D845" s="4"/>
    </row>
    <row r="846" spans="3:4" x14ac:dyDescent="0.25">
      <c r="C846" s="2"/>
      <c r="D846" s="4"/>
    </row>
    <row r="847" spans="3:4" x14ac:dyDescent="0.25">
      <c r="C847" s="2"/>
      <c r="D847" s="4"/>
    </row>
    <row r="848" spans="3:4" x14ac:dyDescent="0.25">
      <c r="C848" s="2"/>
      <c r="D848" s="4"/>
    </row>
    <row r="849" spans="3:4" x14ac:dyDescent="0.25">
      <c r="C849" s="2"/>
      <c r="D849" s="4"/>
    </row>
    <row r="850" spans="3:4" x14ac:dyDescent="0.25">
      <c r="C850" s="2"/>
      <c r="D850" s="4"/>
    </row>
    <row r="851" spans="3:4" x14ac:dyDescent="0.25">
      <c r="C851" s="2"/>
      <c r="D851" s="4"/>
    </row>
    <row r="852" spans="3:4" x14ac:dyDescent="0.25">
      <c r="C852" s="2"/>
      <c r="D852" s="4"/>
    </row>
    <row r="853" spans="3:4" x14ac:dyDescent="0.25">
      <c r="C853" s="2"/>
      <c r="D853" s="4"/>
    </row>
    <row r="854" spans="3:4" x14ac:dyDescent="0.25">
      <c r="C854" s="2"/>
      <c r="D854" s="4"/>
    </row>
    <row r="855" spans="3:4" x14ac:dyDescent="0.25">
      <c r="C855" s="2"/>
      <c r="D855" s="4"/>
    </row>
    <row r="856" spans="3:4" x14ac:dyDescent="0.25">
      <c r="C856" s="2"/>
      <c r="D856" s="4"/>
    </row>
    <row r="857" spans="3:4" x14ac:dyDescent="0.25">
      <c r="C857" s="2"/>
      <c r="D857" s="4"/>
    </row>
    <row r="858" spans="3:4" x14ac:dyDescent="0.25">
      <c r="C858" s="2"/>
      <c r="D858" s="4"/>
    </row>
    <row r="859" spans="3:4" x14ac:dyDescent="0.25">
      <c r="C859" s="2"/>
      <c r="D859" s="4"/>
    </row>
    <row r="860" spans="3:4" x14ac:dyDescent="0.25">
      <c r="C860" s="2"/>
      <c r="D860" s="4"/>
    </row>
    <row r="861" spans="3:4" x14ac:dyDescent="0.25">
      <c r="C861" s="2"/>
      <c r="D861" s="4"/>
    </row>
    <row r="862" spans="3:4" x14ac:dyDescent="0.25">
      <c r="C862" s="2"/>
      <c r="D862" s="4"/>
    </row>
    <row r="863" spans="3:4" x14ac:dyDescent="0.25">
      <c r="C863" s="2"/>
      <c r="D863" s="4"/>
    </row>
    <row r="864" spans="3:4" x14ac:dyDescent="0.25">
      <c r="C864" s="2"/>
      <c r="D864" s="4"/>
    </row>
    <row r="865" spans="3:4" x14ac:dyDescent="0.25">
      <c r="C865" s="2"/>
      <c r="D865" s="4"/>
    </row>
    <row r="866" spans="3:4" x14ac:dyDescent="0.25">
      <c r="C866" s="2"/>
      <c r="D866" s="4"/>
    </row>
    <row r="867" spans="3:4" x14ac:dyDescent="0.25">
      <c r="C867" s="2"/>
      <c r="D867" s="4"/>
    </row>
    <row r="868" spans="3:4" x14ac:dyDescent="0.25">
      <c r="C868" s="2"/>
      <c r="D868" s="4"/>
    </row>
    <row r="869" spans="3:4" x14ac:dyDescent="0.25">
      <c r="C869" s="2"/>
      <c r="D869" s="4"/>
    </row>
    <row r="870" spans="3:4" x14ac:dyDescent="0.25">
      <c r="C870" s="2"/>
      <c r="D870" s="4"/>
    </row>
    <row r="871" spans="3:4" x14ac:dyDescent="0.25">
      <c r="C871" s="2"/>
      <c r="D871" s="4"/>
    </row>
    <row r="872" spans="3:4" x14ac:dyDescent="0.25">
      <c r="C872" s="2"/>
      <c r="D872" s="4"/>
    </row>
    <row r="873" spans="3:4" x14ac:dyDescent="0.25">
      <c r="C873" s="2"/>
      <c r="D873" s="4"/>
    </row>
    <row r="874" spans="3:4" x14ac:dyDescent="0.25">
      <c r="C874" s="2"/>
      <c r="D874" s="4"/>
    </row>
    <row r="875" spans="3:4" x14ac:dyDescent="0.25">
      <c r="C875" s="2"/>
      <c r="D875" s="4"/>
    </row>
    <row r="876" spans="3:4" x14ac:dyDescent="0.25">
      <c r="C876" s="2"/>
      <c r="D876" s="4"/>
    </row>
    <row r="877" spans="3:4" x14ac:dyDescent="0.25">
      <c r="C877" s="2"/>
      <c r="D877" s="4"/>
    </row>
    <row r="878" spans="3:4" x14ac:dyDescent="0.25">
      <c r="C878" s="2"/>
      <c r="D878" s="4"/>
    </row>
    <row r="879" spans="3:4" x14ac:dyDescent="0.25">
      <c r="C879" s="2"/>
      <c r="D879" s="4"/>
    </row>
    <row r="880" spans="3:4" x14ac:dyDescent="0.25">
      <c r="C880" s="2"/>
      <c r="D880" s="4"/>
    </row>
    <row r="881" spans="3:4" x14ac:dyDescent="0.25">
      <c r="C881" s="2"/>
      <c r="D881" s="4"/>
    </row>
    <row r="882" spans="3:4" x14ac:dyDescent="0.25">
      <c r="C882" s="2"/>
      <c r="D882" s="4"/>
    </row>
    <row r="883" spans="3:4" x14ac:dyDescent="0.25">
      <c r="C883" s="2"/>
      <c r="D883" s="4"/>
    </row>
    <row r="884" spans="3:4" x14ac:dyDescent="0.25">
      <c r="C884" s="2"/>
      <c r="D884" s="4"/>
    </row>
    <row r="885" spans="3:4" x14ac:dyDescent="0.25">
      <c r="C885" s="2"/>
      <c r="D885" s="4"/>
    </row>
    <row r="886" spans="3:4" x14ac:dyDescent="0.25">
      <c r="C886" s="2"/>
      <c r="D886" s="4"/>
    </row>
    <row r="887" spans="3:4" x14ac:dyDescent="0.25">
      <c r="C887" s="2"/>
      <c r="D887" s="4"/>
    </row>
    <row r="888" spans="3:4" x14ac:dyDescent="0.25">
      <c r="C888" s="2"/>
      <c r="D888" s="4"/>
    </row>
    <row r="889" spans="3:4" x14ac:dyDescent="0.25">
      <c r="C889" s="2"/>
      <c r="D889" s="4"/>
    </row>
    <row r="890" spans="3:4" x14ac:dyDescent="0.25">
      <c r="C890" s="2"/>
      <c r="D890" s="4"/>
    </row>
    <row r="891" spans="3:4" x14ac:dyDescent="0.25">
      <c r="C891" s="2"/>
      <c r="D891" s="4"/>
    </row>
    <row r="892" spans="3:4" x14ac:dyDescent="0.25">
      <c r="C892" s="2"/>
      <c r="D892" s="4"/>
    </row>
    <row r="893" spans="3:4" x14ac:dyDescent="0.25">
      <c r="C893" s="2"/>
      <c r="D893" s="4"/>
    </row>
    <row r="894" spans="3:4" x14ac:dyDescent="0.25">
      <c r="C894" s="2"/>
      <c r="D894" s="4"/>
    </row>
    <row r="895" spans="3:4" x14ac:dyDescent="0.25">
      <c r="C895" s="2"/>
      <c r="D895" s="4"/>
    </row>
    <row r="896" spans="3:4" x14ac:dyDescent="0.25">
      <c r="C896" s="2"/>
      <c r="D896" s="4"/>
    </row>
    <row r="897" spans="3:4" x14ac:dyDescent="0.25">
      <c r="C897" s="2"/>
      <c r="D897" s="4"/>
    </row>
    <row r="898" spans="3:4" x14ac:dyDescent="0.25">
      <c r="C898" s="2"/>
      <c r="D898" s="4"/>
    </row>
    <row r="899" spans="3:4" x14ac:dyDescent="0.25">
      <c r="C899" s="2"/>
      <c r="D899" s="4"/>
    </row>
    <row r="900" spans="3:4" x14ac:dyDescent="0.25">
      <c r="C900" s="2"/>
      <c r="D900" s="4"/>
    </row>
    <row r="901" spans="3:4" x14ac:dyDescent="0.25">
      <c r="C901" s="2"/>
      <c r="D901" s="4"/>
    </row>
    <row r="902" spans="3:4" x14ac:dyDescent="0.25">
      <c r="C902" s="2"/>
      <c r="D902" s="4"/>
    </row>
    <row r="903" spans="3:4" x14ac:dyDescent="0.25">
      <c r="C903" s="2"/>
      <c r="D903" s="4"/>
    </row>
    <row r="904" spans="3:4" x14ac:dyDescent="0.25">
      <c r="C904" s="2"/>
      <c r="D904" s="4"/>
    </row>
    <row r="905" spans="3:4" x14ac:dyDescent="0.25">
      <c r="C905" s="2"/>
      <c r="D905" s="4"/>
    </row>
    <row r="906" spans="3:4" x14ac:dyDescent="0.25">
      <c r="C906" s="2"/>
      <c r="D906" s="4"/>
    </row>
    <row r="907" spans="3:4" x14ac:dyDescent="0.25">
      <c r="C907" s="2"/>
      <c r="D907" s="4"/>
    </row>
    <row r="908" spans="3:4" x14ac:dyDescent="0.25">
      <c r="C908" s="2"/>
      <c r="D908" s="4"/>
    </row>
    <row r="909" spans="3:4" x14ac:dyDescent="0.25">
      <c r="C909" s="2"/>
      <c r="D909" s="4"/>
    </row>
    <row r="910" spans="3:4" x14ac:dyDescent="0.25">
      <c r="C910" s="2"/>
      <c r="D910" s="4"/>
    </row>
    <row r="911" spans="3:4" x14ac:dyDescent="0.25">
      <c r="C911" s="2"/>
      <c r="D911" s="4"/>
    </row>
    <row r="912" spans="3:4" x14ac:dyDescent="0.25">
      <c r="C912" s="2"/>
      <c r="D912" s="4"/>
    </row>
    <row r="913" spans="3:4" x14ac:dyDescent="0.25">
      <c r="C913" s="2"/>
      <c r="D913" s="4"/>
    </row>
    <row r="914" spans="3:4" x14ac:dyDescent="0.25">
      <c r="C914" s="2"/>
      <c r="D914" s="4"/>
    </row>
    <row r="915" spans="3:4" x14ac:dyDescent="0.25">
      <c r="C915" s="2"/>
      <c r="D915" s="4"/>
    </row>
    <row r="916" spans="3:4" x14ac:dyDescent="0.25">
      <c r="C916" s="2"/>
      <c r="D916" s="4"/>
    </row>
    <row r="917" spans="3:4" x14ac:dyDescent="0.25">
      <c r="C917" s="2"/>
      <c r="D917" s="4"/>
    </row>
    <row r="918" spans="3:4" x14ac:dyDescent="0.25">
      <c r="C918" s="2"/>
      <c r="D918" s="4"/>
    </row>
    <row r="919" spans="3:4" x14ac:dyDescent="0.25">
      <c r="C919" s="2"/>
      <c r="D919" s="4"/>
    </row>
    <row r="920" spans="3:4" x14ac:dyDescent="0.25">
      <c r="C920" s="2"/>
      <c r="D920" s="4"/>
    </row>
    <row r="921" spans="3:4" x14ac:dyDescent="0.25">
      <c r="C921" s="2"/>
      <c r="D921" s="4"/>
    </row>
    <row r="922" spans="3:4" x14ac:dyDescent="0.25">
      <c r="C922" s="2"/>
      <c r="D922" s="4"/>
    </row>
    <row r="923" spans="3:4" x14ac:dyDescent="0.25">
      <c r="C923" s="2"/>
      <c r="D923" s="4"/>
    </row>
    <row r="924" spans="3:4" x14ac:dyDescent="0.25">
      <c r="C924" s="2"/>
      <c r="D924" s="4"/>
    </row>
    <row r="925" spans="3:4" x14ac:dyDescent="0.25">
      <c r="C925" s="2"/>
      <c r="D925" s="4"/>
    </row>
    <row r="926" spans="3:4" x14ac:dyDescent="0.25">
      <c r="C926" s="2"/>
      <c r="D926" s="4"/>
    </row>
    <row r="927" spans="3:4" x14ac:dyDescent="0.25">
      <c r="C927" s="2"/>
      <c r="D927" s="4"/>
    </row>
    <row r="928" spans="3:4" x14ac:dyDescent="0.25">
      <c r="C928" s="2"/>
      <c r="D928" s="4"/>
    </row>
    <row r="929" spans="3:4" x14ac:dyDescent="0.25">
      <c r="C929" s="2"/>
      <c r="D929" s="4"/>
    </row>
    <row r="930" spans="3:4" x14ac:dyDescent="0.25">
      <c r="C930" s="2"/>
      <c r="D930" s="4"/>
    </row>
    <row r="931" spans="3:4" x14ac:dyDescent="0.25">
      <c r="C931" s="2"/>
      <c r="D931" s="4"/>
    </row>
    <row r="932" spans="3:4" x14ac:dyDescent="0.25">
      <c r="C932" s="2"/>
      <c r="D932" s="4"/>
    </row>
    <row r="933" spans="3:4" x14ac:dyDescent="0.25">
      <c r="C933" s="2"/>
      <c r="D933" s="4"/>
    </row>
    <row r="934" spans="3:4" x14ac:dyDescent="0.25">
      <c r="C934" s="2"/>
      <c r="D934" s="4"/>
    </row>
    <row r="935" spans="3:4" x14ac:dyDescent="0.25">
      <c r="C935" s="2"/>
      <c r="D935" s="4"/>
    </row>
    <row r="936" spans="3:4" x14ac:dyDescent="0.25">
      <c r="C936" s="2"/>
      <c r="D936" s="4"/>
    </row>
    <row r="937" spans="3:4" x14ac:dyDescent="0.25">
      <c r="C937" s="2"/>
      <c r="D937" s="4"/>
    </row>
    <row r="938" spans="3:4" x14ac:dyDescent="0.25">
      <c r="C938" s="2"/>
      <c r="D938" s="4"/>
    </row>
    <row r="939" spans="3:4" x14ac:dyDescent="0.25">
      <c r="C939" s="2"/>
      <c r="D939" s="4"/>
    </row>
    <row r="940" spans="3:4" x14ac:dyDescent="0.25">
      <c r="C940" s="2"/>
      <c r="D940" s="4"/>
    </row>
    <row r="941" spans="3:4" x14ac:dyDescent="0.25">
      <c r="C941" s="2"/>
      <c r="D941" s="4"/>
    </row>
    <row r="942" spans="3:4" x14ac:dyDescent="0.25">
      <c r="C942" s="2"/>
      <c r="D942" s="4"/>
    </row>
    <row r="943" spans="3:4" x14ac:dyDescent="0.25">
      <c r="C943" s="2"/>
      <c r="D943" s="4"/>
    </row>
    <row r="944" spans="3:4" x14ac:dyDescent="0.25">
      <c r="C944" s="2"/>
      <c r="D944" s="4"/>
    </row>
    <row r="945" spans="3:4" x14ac:dyDescent="0.25">
      <c r="C945" s="2"/>
      <c r="D945" s="4"/>
    </row>
    <row r="946" spans="3:4" x14ac:dyDescent="0.25">
      <c r="C946" s="2"/>
      <c r="D946" s="4"/>
    </row>
    <row r="947" spans="3:4" x14ac:dyDescent="0.25">
      <c r="C947" s="2"/>
      <c r="D947" s="4"/>
    </row>
    <row r="948" spans="3:4" x14ac:dyDescent="0.25">
      <c r="C948" s="2"/>
      <c r="D948" s="4"/>
    </row>
    <row r="949" spans="3:4" x14ac:dyDescent="0.25">
      <c r="C949" s="2"/>
      <c r="D949" s="4"/>
    </row>
    <row r="950" spans="3:4" x14ac:dyDescent="0.25">
      <c r="C950" s="2"/>
      <c r="D950" s="4"/>
    </row>
    <row r="951" spans="3:4" x14ac:dyDescent="0.25">
      <c r="C951" s="2"/>
      <c r="D951" s="4"/>
    </row>
    <row r="952" spans="3:4" x14ac:dyDescent="0.25">
      <c r="C952" s="2"/>
      <c r="D952" s="4"/>
    </row>
    <row r="953" spans="3:4" x14ac:dyDescent="0.25">
      <c r="C953" s="2"/>
      <c r="D953" s="4"/>
    </row>
    <row r="954" spans="3:4" x14ac:dyDescent="0.25">
      <c r="C954" s="2"/>
      <c r="D954" s="4"/>
    </row>
    <row r="955" spans="3:4" x14ac:dyDescent="0.25">
      <c r="C955" s="2"/>
      <c r="D955" s="4"/>
    </row>
    <row r="956" spans="3:4" x14ac:dyDescent="0.25">
      <c r="C956" s="2"/>
      <c r="D956" s="4"/>
    </row>
    <row r="957" spans="3:4" x14ac:dyDescent="0.25">
      <c r="C957" s="2"/>
      <c r="D957" s="4"/>
    </row>
    <row r="958" spans="3:4" x14ac:dyDescent="0.25">
      <c r="C958" s="2"/>
      <c r="D958" s="4"/>
    </row>
    <row r="959" spans="3:4" x14ac:dyDescent="0.25">
      <c r="C959" s="2"/>
      <c r="D959" s="4"/>
    </row>
    <row r="960" spans="3:4" x14ac:dyDescent="0.25">
      <c r="C960" s="2"/>
      <c r="D960" s="4"/>
    </row>
    <row r="961" spans="3:4" x14ac:dyDescent="0.25">
      <c r="C961" s="2"/>
      <c r="D961" s="4"/>
    </row>
    <row r="962" spans="3:4" x14ac:dyDescent="0.25">
      <c r="C962" s="2"/>
      <c r="D962" s="4"/>
    </row>
    <row r="963" spans="3:4" x14ac:dyDescent="0.25">
      <c r="C963" s="2"/>
      <c r="D963" s="4"/>
    </row>
    <row r="964" spans="3:4" x14ac:dyDescent="0.25">
      <c r="C964" s="2"/>
      <c r="D964" s="4"/>
    </row>
    <row r="965" spans="3:4" x14ac:dyDescent="0.25">
      <c r="C965" s="2"/>
      <c r="D965" s="4"/>
    </row>
    <row r="966" spans="3:4" x14ac:dyDescent="0.25">
      <c r="C966" s="2"/>
      <c r="D966" s="4"/>
    </row>
    <row r="967" spans="3:4" x14ac:dyDescent="0.25">
      <c r="C967" s="2"/>
      <c r="D967" s="4"/>
    </row>
    <row r="968" spans="3:4" x14ac:dyDescent="0.25">
      <c r="C968" s="2"/>
      <c r="D968" s="4"/>
    </row>
    <row r="969" spans="3:4" x14ac:dyDescent="0.25">
      <c r="C969" s="2"/>
      <c r="D969" s="4"/>
    </row>
    <row r="970" spans="3:4" x14ac:dyDescent="0.25">
      <c r="C970" s="2"/>
      <c r="D970" s="4"/>
    </row>
    <row r="971" spans="3:4" x14ac:dyDescent="0.25">
      <c r="C971" s="2"/>
      <c r="D971" s="4"/>
    </row>
    <row r="972" spans="3:4" x14ac:dyDescent="0.25">
      <c r="C972" s="2"/>
      <c r="D972" s="4"/>
    </row>
    <row r="973" spans="3:4" x14ac:dyDescent="0.25">
      <c r="C973" s="2"/>
      <c r="D973" s="4"/>
    </row>
    <row r="974" spans="3:4" x14ac:dyDescent="0.25">
      <c r="C974" s="2"/>
      <c r="D974" s="4"/>
    </row>
    <row r="975" spans="3:4" x14ac:dyDescent="0.25">
      <c r="C975" s="2"/>
      <c r="D975" s="4"/>
    </row>
    <row r="976" spans="3:4" x14ac:dyDescent="0.25">
      <c r="C976" s="2"/>
      <c r="D976" s="4"/>
    </row>
    <row r="977" spans="3:4" x14ac:dyDescent="0.25">
      <c r="C977" s="2"/>
      <c r="D977" s="4"/>
    </row>
    <row r="978" spans="3:4" x14ac:dyDescent="0.25">
      <c r="C978" s="2"/>
      <c r="D978" s="4"/>
    </row>
    <row r="979" spans="3:4" x14ac:dyDescent="0.25">
      <c r="C979" s="2"/>
      <c r="D979" s="4"/>
    </row>
    <row r="980" spans="3:4" x14ac:dyDescent="0.25">
      <c r="C980" s="2"/>
      <c r="D980" s="4"/>
    </row>
    <row r="981" spans="3:4" x14ac:dyDescent="0.25">
      <c r="C981" s="2"/>
      <c r="D981" s="4"/>
    </row>
    <row r="982" spans="3:4" x14ac:dyDescent="0.25">
      <c r="C982" s="2"/>
      <c r="D982" s="4"/>
    </row>
    <row r="983" spans="3:4" x14ac:dyDescent="0.25">
      <c r="C983" s="2"/>
      <c r="D983" s="4"/>
    </row>
    <row r="984" spans="3:4" x14ac:dyDescent="0.25">
      <c r="C984" s="2"/>
      <c r="D984" s="4"/>
    </row>
    <row r="985" spans="3:4" x14ac:dyDescent="0.25">
      <c r="C985" s="2"/>
      <c r="D985" s="4"/>
    </row>
    <row r="986" spans="3:4" x14ac:dyDescent="0.25">
      <c r="C986" s="2"/>
      <c r="D986" s="4"/>
    </row>
    <row r="987" spans="3:4" x14ac:dyDescent="0.25">
      <c r="C987" s="2"/>
      <c r="D987" s="4"/>
    </row>
    <row r="988" spans="3:4" x14ac:dyDescent="0.25">
      <c r="C988" s="2"/>
      <c r="D988" s="4"/>
    </row>
    <row r="989" spans="3:4" x14ac:dyDescent="0.25">
      <c r="C989" s="2"/>
      <c r="D989" s="4"/>
    </row>
    <row r="990" spans="3:4" x14ac:dyDescent="0.25">
      <c r="C990" s="2"/>
      <c r="D990" s="4"/>
    </row>
    <row r="991" spans="3:4" x14ac:dyDescent="0.25">
      <c r="C991" s="2"/>
      <c r="D991" s="4"/>
    </row>
    <row r="992" spans="3:4" x14ac:dyDescent="0.25">
      <c r="C992" s="2"/>
      <c r="D992" s="4"/>
    </row>
    <row r="993" spans="3:4" x14ac:dyDescent="0.25">
      <c r="C993" s="2"/>
      <c r="D993" s="4"/>
    </row>
    <row r="994" spans="3:4" x14ac:dyDescent="0.25">
      <c r="C994" s="2"/>
      <c r="D994" s="4"/>
    </row>
    <row r="995" spans="3:4" x14ac:dyDescent="0.25">
      <c r="C995" s="2"/>
      <c r="D995" s="4"/>
    </row>
    <row r="996" spans="3:4" x14ac:dyDescent="0.25">
      <c r="C996" s="2"/>
      <c r="D996" s="4"/>
    </row>
    <row r="997" spans="3:4" x14ac:dyDescent="0.25">
      <c r="C997" s="2"/>
      <c r="D997" s="4"/>
    </row>
    <row r="998" spans="3:4" x14ac:dyDescent="0.25">
      <c r="C998" s="2"/>
      <c r="D998" s="4"/>
    </row>
    <row r="999" spans="3:4" x14ac:dyDescent="0.25">
      <c r="C999" s="2"/>
      <c r="D999" s="4"/>
    </row>
    <row r="1000" spans="3:4" x14ac:dyDescent="0.25">
      <c r="C1000" s="2"/>
      <c r="D1000" s="4"/>
    </row>
    <row r="1001" spans="3:4" x14ac:dyDescent="0.25">
      <c r="C1001" s="2"/>
      <c r="D1001" s="4"/>
    </row>
    <row r="1002" spans="3:4" x14ac:dyDescent="0.25">
      <c r="C1002" s="2"/>
      <c r="D1002" s="4"/>
    </row>
    <row r="1003" spans="3:4" x14ac:dyDescent="0.25">
      <c r="C1003" s="2"/>
      <c r="D1003" s="4"/>
    </row>
    <row r="1004" spans="3:4" x14ac:dyDescent="0.25">
      <c r="C1004" s="2"/>
      <c r="D1004" s="4"/>
    </row>
    <row r="1005" spans="3:4" x14ac:dyDescent="0.25">
      <c r="C1005" s="2"/>
      <c r="D1005" s="4"/>
    </row>
    <row r="1006" spans="3:4" x14ac:dyDescent="0.25">
      <c r="C1006" s="2"/>
      <c r="D1006" s="4"/>
    </row>
    <row r="1007" spans="3:4" x14ac:dyDescent="0.25">
      <c r="C1007" s="2"/>
      <c r="D1007" s="4"/>
    </row>
    <row r="1008" spans="3:4" x14ac:dyDescent="0.25">
      <c r="C1008" s="2"/>
      <c r="D1008" s="4"/>
    </row>
    <row r="1009" spans="3:4" x14ac:dyDescent="0.25">
      <c r="C1009" s="2"/>
      <c r="D1009" s="4"/>
    </row>
    <row r="1010" spans="3:4" x14ac:dyDescent="0.25">
      <c r="C1010" s="2"/>
      <c r="D1010" s="4"/>
    </row>
    <row r="1011" spans="3:4" x14ac:dyDescent="0.25">
      <c r="C1011" s="2"/>
      <c r="D1011" s="4"/>
    </row>
    <row r="1012" spans="3:4" x14ac:dyDescent="0.25">
      <c r="C1012" s="2"/>
      <c r="D1012" s="4"/>
    </row>
    <row r="1013" spans="3:4" x14ac:dyDescent="0.25">
      <c r="C1013" s="2"/>
      <c r="D1013" s="4"/>
    </row>
    <row r="1014" spans="3:4" x14ac:dyDescent="0.25">
      <c r="C1014" s="2"/>
      <c r="D1014" s="4"/>
    </row>
    <row r="1015" spans="3:4" x14ac:dyDescent="0.25">
      <c r="C1015" s="2"/>
      <c r="D1015" s="4"/>
    </row>
    <row r="1016" spans="3:4" x14ac:dyDescent="0.25">
      <c r="C1016" s="2"/>
      <c r="D1016" s="4"/>
    </row>
    <row r="1017" spans="3:4" x14ac:dyDescent="0.25">
      <c r="C1017" s="2"/>
      <c r="D1017" s="4"/>
    </row>
    <row r="1018" spans="3:4" x14ac:dyDescent="0.25">
      <c r="C1018" s="2"/>
      <c r="D1018" s="4"/>
    </row>
    <row r="1019" spans="3:4" x14ac:dyDescent="0.25">
      <c r="C1019" s="2"/>
      <c r="D1019" s="4"/>
    </row>
    <row r="1020" spans="3:4" x14ac:dyDescent="0.25">
      <c r="C1020" s="2"/>
      <c r="D1020" s="4"/>
    </row>
    <row r="1021" spans="3:4" x14ac:dyDescent="0.25">
      <c r="C1021" s="2"/>
      <c r="D1021" s="4"/>
    </row>
    <row r="1022" spans="3:4" x14ac:dyDescent="0.25">
      <c r="C1022" s="2"/>
      <c r="D1022" s="4"/>
    </row>
    <row r="1023" spans="3:4" x14ac:dyDescent="0.25">
      <c r="C1023" s="2"/>
      <c r="D1023" s="4"/>
    </row>
    <row r="1024" spans="3:4" x14ac:dyDescent="0.25">
      <c r="C1024" s="2"/>
      <c r="D1024" s="4"/>
    </row>
    <row r="1025" spans="3:4" x14ac:dyDescent="0.25">
      <c r="C1025" s="2"/>
      <c r="D1025" s="4"/>
    </row>
    <row r="1026" spans="3:4" x14ac:dyDescent="0.25">
      <c r="C1026" s="2"/>
      <c r="D1026" s="4"/>
    </row>
    <row r="1027" spans="3:4" x14ac:dyDescent="0.25">
      <c r="C1027" s="2"/>
      <c r="D1027" s="4"/>
    </row>
    <row r="1028" spans="3:4" x14ac:dyDescent="0.25">
      <c r="C1028" s="2"/>
      <c r="D1028" s="4"/>
    </row>
    <row r="1029" spans="3:4" x14ac:dyDescent="0.25">
      <c r="C1029" s="2"/>
      <c r="D1029" s="4"/>
    </row>
    <row r="1030" spans="3:4" x14ac:dyDescent="0.25">
      <c r="C1030" s="2"/>
      <c r="D1030" s="4"/>
    </row>
    <row r="1031" spans="3:4" x14ac:dyDescent="0.25">
      <c r="C1031" s="2"/>
      <c r="D1031" s="4"/>
    </row>
    <row r="1032" spans="3:4" x14ac:dyDescent="0.25">
      <c r="C1032" s="2"/>
      <c r="D1032" s="4"/>
    </row>
    <row r="1033" spans="3:4" x14ac:dyDescent="0.25">
      <c r="C1033" s="2"/>
      <c r="D1033" s="4"/>
    </row>
    <row r="1034" spans="3:4" x14ac:dyDescent="0.25">
      <c r="C1034" s="2"/>
      <c r="D1034" s="4"/>
    </row>
    <row r="1035" spans="3:4" x14ac:dyDescent="0.25">
      <c r="C1035" s="2"/>
      <c r="D1035" s="4"/>
    </row>
    <row r="1036" spans="3:4" x14ac:dyDescent="0.25">
      <c r="C1036" s="2"/>
      <c r="D1036" s="4"/>
    </row>
    <row r="1037" spans="3:4" x14ac:dyDescent="0.25">
      <c r="C1037" s="2"/>
      <c r="D1037" s="4"/>
    </row>
    <row r="1038" spans="3:4" x14ac:dyDescent="0.25">
      <c r="C1038" s="2"/>
      <c r="D1038" s="4"/>
    </row>
    <row r="1039" spans="3:4" x14ac:dyDescent="0.25">
      <c r="C1039" s="2"/>
      <c r="D1039" s="4"/>
    </row>
    <row r="1040" spans="3:4" x14ac:dyDescent="0.25">
      <c r="C1040" s="2"/>
      <c r="D1040" s="4"/>
    </row>
    <row r="1041" spans="3:4" x14ac:dyDescent="0.25">
      <c r="C1041" s="2"/>
      <c r="D1041" s="4"/>
    </row>
    <row r="1042" spans="3:4" x14ac:dyDescent="0.25">
      <c r="C1042" s="2"/>
      <c r="D1042" s="4"/>
    </row>
    <row r="1043" spans="3:4" x14ac:dyDescent="0.25">
      <c r="C1043" s="2"/>
      <c r="D1043" s="4"/>
    </row>
    <row r="1044" spans="3:4" x14ac:dyDescent="0.25">
      <c r="C1044" s="2"/>
      <c r="D1044" s="4"/>
    </row>
    <row r="1045" spans="3:4" x14ac:dyDescent="0.25">
      <c r="C1045" s="2"/>
      <c r="D1045" s="4"/>
    </row>
    <row r="1046" spans="3:4" x14ac:dyDescent="0.25">
      <c r="C1046" s="2"/>
      <c r="D1046" s="4"/>
    </row>
    <row r="1047" spans="3:4" x14ac:dyDescent="0.25">
      <c r="C1047" s="2"/>
      <c r="D1047" s="4"/>
    </row>
    <row r="1048" spans="3:4" x14ac:dyDescent="0.25">
      <c r="C1048" s="2"/>
      <c r="D1048" s="4"/>
    </row>
    <row r="1049" spans="3:4" x14ac:dyDescent="0.25">
      <c r="C1049" s="2"/>
      <c r="D1049" s="4"/>
    </row>
    <row r="1050" spans="3:4" x14ac:dyDescent="0.25">
      <c r="C1050" s="2"/>
      <c r="D1050" s="4"/>
    </row>
    <row r="1051" spans="3:4" x14ac:dyDescent="0.25">
      <c r="C1051" s="2"/>
      <c r="D1051" s="4"/>
    </row>
    <row r="1052" spans="3:4" x14ac:dyDescent="0.25">
      <c r="C1052" s="2"/>
      <c r="D1052" s="4"/>
    </row>
    <row r="1053" spans="3:4" x14ac:dyDescent="0.25">
      <c r="C1053" s="2"/>
      <c r="D1053" s="4"/>
    </row>
    <row r="1054" spans="3:4" x14ac:dyDescent="0.25">
      <c r="C1054" s="2"/>
      <c r="D1054" s="4"/>
    </row>
    <row r="1055" spans="3:4" x14ac:dyDescent="0.25">
      <c r="C1055" s="2"/>
      <c r="D1055" s="4"/>
    </row>
    <row r="1056" spans="3:4" x14ac:dyDescent="0.25">
      <c r="C1056" s="2"/>
      <c r="D1056" s="4"/>
    </row>
    <row r="1057" spans="3:4" x14ac:dyDescent="0.25">
      <c r="C1057" s="2"/>
      <c r="D1057" s="4"/>
    </row>
    <row r="1058" spans="3:4" x14ac:dyDescent="0.25">
      <c r="C1058" s="2"/>
      <c r="D1058" s="4"/>
    </row>
    <row r="1059" spans="3:4" x14ac:dyDescent="0.25">
      <c r="C1059" s="2"/>
      <c r="D1059" s="4"/>
    </row>
    <row r="1060" spans="3:4" x14ac:dyDescent="0.25">
      <c r="C1060" s="2"/>
      <c r="D1060" s="4"/>
    </row>
    <row r="1061" spans="3:4" x14ac:dyDescent="0.25">
      <c r="C1061" s="2"/>
      <c r="D1061" s="4"/>
    </row>
    <row r="1062" spans="3:4" x14ac:dyDescent="0.25">
      <c r="C1062" s="2"/>
      <c r="D1062" s="4"/>
    </row>
    <row r="1063" spans="3:4" x14ac:dyDescent="0.25">
      <c r="C1063" s="2"/>
      <c r="D1063" s="4"/>
    </row>
    <row r="1064" spans="3:4" x14ac:dyDescent="0.25">
      <c r="C1064" s="2"/>
      <c r="D1064" s="4"/>
    </row>
    <row r="1065" spans="3:4" x14ac:dyDescent="0.25">
      <c r="C1065" s="2"/>
      <c r="D1065" s="4"/>
    </row>
    <row r="1066" spans="3:4" x14ac:dyDescent="0.25">
      <c r="C1066" s="2"/>
      <c r="D1066" s="4"/>
    </row>
    <row r="1067" spans="3:4" x14ac:dyDescent="0.25">
      <c r="C1067" s="2"/>
      <c r="D1067" s="4"/>
    </row>
    <row r="1068" spans="3:4" x14ac:dyDescent="0.25">
      <c r="C1068" s="2"/>
      <c r="D1068" s="4"/>
    </row>
    <row r="1069" spans="3:4" x14ac:dyDescent="0.25">
      <c r="C1069" s="2"/>
      <c r="D1069" s="4"/>
    </row>
    <row r="1070" spans="3:4" x14ac:dyDescent="0.25">
      <c r="C1070" s="2"/>
      <c r="D1070" s="4"/>
    </row>
    <row r="1071" spans="3:4" x14ac:dyDescent="0.25">
      <c r="C1071" s="2"/>
      <c r="D1071" s="4"/>
    </row>
    <row r="1072" spans="3:4" x14ac:dyDescent="0.25">
      <c r="C1072" s="2"/>
      <c r="D1072" s="4"/>
    </row>
    <row r="1073" spans="3:4" x14ac:dyDescent="0.25">
      <c r="C1073" s="2"/>
      <c r="D1073" s="4"/>
    </row>
    <row r="1074" spans="3:4" x14ac:dyDescent="0.25">
      <c r="C1074" s="2"/>
      <c r="D1074" s="4"/>
    </row>
    <row r="1075" spans="3:4" x14ac:dyDescent="0.25">
      <c r="C1075" s="2"/>
      <c r="D1075" s="4"/>
    </row>
    <row r="1076" spans="3:4" x14ac:dyDescent="0.25">
      <c r="C1076" s="2"/>
      <c r="D1076" s="4"/>
    </row>
    <row r="1077" spans="3:4" x14ac:dyDescent="0.25">
      <c r="C1077" s="2"/>
      <c r="D1077" s="4"/>
    </row>
    <row r="1078" spans="3:4" x14ac:dyDescent="0.25">
      <c r="C1078" s="2"/>
      <c r="D1078" s="4"/>
    </row>
    <row r="1079" spans="3:4" x14ac:dyDescent="0.25">
      <c r="C1079" s="2"/>
      <c r="D1079" s="4"/>
    </row>
    <row r="1080" spans="3:4" x14ac:dyDescent="0.25">
      <c r="C1080" s="2"/>
      <c r="D1080" s="4"/>
    </row>
    <row r="1081" spans="3:4" x14ac:dyDescent="0.25">
      <c r="C1081" s="2"/>
      <c r="D1081" s="4"/>
    </row>
    <row r="1082" spans="3:4" x14ac:dyDescent="0.25">
      <c r="C1082" s="2"/>
      <c r="D1082" s="4"/>
    </row>
    <row r="1083" spans="3:4" x14ac:dyDescent="0.25">
      <c r="C1083" s="2"/>
      <c r="D1083" s="4"/>
    </row>
    <row r="1084" spans="3:4" x14ac:dyDescent="0.25">
      <c r="C1084" s="2"/>
      <c r="D1084" s="4"/>
    </row>
    <row r="1085" spans="3:4" x14ac:dyDescent="0.25">
      <c r="C1085" s="2"/>
      <c r="D1085" s="4"/>
    </row>
    <row r="1086" spans="3:4" x14ac:dyDescent="0.25">
      <c r="C1086" s="2"/>
      <c r="D1086" s="4"/>
    </row>
    <row r="1087" spans="3:4" x14ac:dyDescent="0.25">
      <c r="C1087" s="2"/>
      <c r="D1087" s="4"/>
    </row>
    <row r="1088" spans="3:4" x14ac:dyDescent="0.25">
      <c r="C1088" s="2"/>
      <c r="D1088" s="4"/>
    </row>
    <row r="1089" spans="3:4" x14ac:dyDescent="0.25">
      <c r="C1089" s="2"/>
      <c r="D1089" s="4"/>
    </row>
    <row r="1090" spans="3:4" x14ac:dyDescent="0.25">
      <c r="C1090" s="2"/>
      <c r="D1090" s="4"/>
    </row>
    <row r="1091" spans="3:4" x14ac:dyDescent="0.25">
      <c r="C1091" s="2"/>
      <c r="D1091" s="4"/>
    </row>
    <row r="1092" spans="3:4" x14ac:dyDescent="0.25">
      <c r="C1092" s="2"/>
      <c r="D1092" s="4"/>
    </row>
    <row r="1093" spans="3:4" x14ac:dyDescent="0.25">
      <c r="C1093" s="2"/>
      <c r="D1093" s="4"/>
    </row>
    <row r="1094" spans="3:4" x14ac:dyDescent="0.25">
      <c r="C1094" s="2"/>
      <c r="D1094" s="4"/>
    </row>
    <row r="1095" spans="3:4" x14ac:dyDescent="0.25">
      <c r="C1095" s="2"/>
      <c r="D1095" s="4"/>
    </row>
    <row r="1096" spans="3:4" x14ac:dyDescent="0.25">
      <c r="C1096" s="2"/>
      <c r="D1096" s="4"/>
    </row>
    <row r="1097" spans="3:4" x14ac:dyDescent="0.25">
      <c r="C1097" s="2"/>
      <c r="D1097" s="4"/>
    </row>
    <row r="1098" spans="3:4" x14ac:dyDescent="0.25">
      <c r="C1098" s="2"/>
      <c r="D1098" s="4"/>
    </row>
    <row r="1099" spans="3:4" x14ac:dyDescent="0.25">
      <c r="C1099" s="2"/>
      <c r="D1099" s="4"/>
    </row>
    <row r="1100" spans="3:4" x14ac:dyDescent="0.25">
      <c r="C1100" s="2"/>
      <c r="D1100" s="4"/>
    </row>
    <row r="1101" spans="3:4" x14ac:dyDescent="0.25">
      <c r="C1101" s="2"/>
      <c r="D1101" s="4"/>
    </row>
    <row r="1102" spans="3:4" x14ac:dyDescent="0.25">
      <c r="C1102" s="2"/>
      <c r="D1102" s="4"/>
    </row>
    <row r="1103" spans="3:4" x14ac:dyDescent="0.25">
      <c r="C1103" s="2"/>
      <c r="D1103" s="4"/>
    </row>
    <row r="1104" spans="3:4" x14ac:dyDescent="0.25">
      <c r="C1104" s="2"/>
      <c r="D1104" s="4"/>
    </row>
    <row r="1105" spans="3:4" x14ac:dyDescent="0.25">
      <c r="C1105" s="2"/>
      <c r="D1105" s="4"/>
    </row>
    <row r="1106" spans="3:4" x14ac:dyDescent="0.25">
      <c r="C1106" s="2"/>
      <c r="D1106" s="4"/>
    </row>
    <row r="1107" spans="3:4" x14ac:dyDescent="0.25">
      <c r="C1107" s="2"/>
      <c r="D1107" s="4"/>
    </row>
    <row r="1108" spans="3:4" x14ac:dyDescent="0.25">
      <c r="C1108" s="2"/>
      <c r="D1108" s="4"/>
    </row>
    <row r="1109" spans="3:4" x14ac:dyDescent="0.25">
      <c r="C1109" s="2"/>
      <c r="D1109" s="4"/>
    </row>
    <row r="1110" spans="3:4" x14ac:dyDescent="0.25">
      <c r="C1110" s="2"/>
      <c r="D1110" s="4"/>
    </row>
    <row r="1111" spans="3:4" x14ac:dyDescent="0.25">
      <c r="C1111" s="2"/>
      <c r="D1111" s="4"/>
    </row>
    <row r="1112" spans="3:4" x14ac:dyDescent="0.25">
      <c r="C1112" s="2"/>
      <c r="D1112" s="4"/>
    </row>
    <row r="1113" spans="3:4" x14ac:dyDescent="0.25">
      <c r="C1113" s="2"/>
      <c r="D1113" s="4"/>
    </row>
    <row r="1114" spans="3:4" x14ac:dyDescent="0.25">
      <c r="C1114" s="2"/>
      <c r="D1114" s="4"/>
    </row>
    <row r="1115" spans="3:4" x14ac:dyDescent="0.25">
      <c r="C1115" s="2"/>
      <c r="D1115" s="4"/>
    </row>
    <row r="1116" spans="3:4" x14ac:dyDescent="0.25">
      <c r="C1116" s="2"/>
      <c r="D1116" s="4"/>
    </row>
    <row r="1117" spans="3:4" x14ac:dyDescent="0.25">
      <c r="C1117" s="2"/>
      <c r="D1117" s="4"/>
    </row>
    <row r="1118" spans="3:4" x14ac:dyDescent="0.25">
      <c r="C1118" s="2"/>
      <c r="D1118" s="4"/>
    </row>
    <row r="1119" spans="3:4" x14ac:dyDescent="0.25">
      <c r="C1119" s="2"/>
      <c r="D1119" s="4"/>
    </row>
    <row r="1120" spans="3:4" x14ac:dyDescent="0.25">
      <c r="C1120" s="2"/>
      <c r="D1120" s="4"/>
    </row>
    <row r="1121" spans="3:4" x14ac:dyDescent="0.25">
      <c r="C1121" s="2"/>
      <c r="D1121" s="4"/>
    </row>
    <row r="1122" spans="3:4" x14ac:dyDescent="0.25">
      <c r="C1122" s="2"/>
      <c r="D1122" s="4"/>
    </row>
    <row r="1123" spans="3:4" x14ac:dyDescent="0.25">
      <c r="C1123" s="2"/>
      <c r="D1123" s="4"/>
    </row>
    <row r="1124" spans="3:4" x14ac:dyDescent="0.25">
      <c r="C1124" s="2"/>
      <c r="D1124" s="4"/>
    </row>
    <row r="1125" spans="3:4" x14ac:dyDescent="0.25">
      <c r="C1125" s="2"/>
      <c r="D1125" s="4"/>
    </row>
    <row r="1126" spans="3:4" x14ac:dyDescent="0.25">
      <c r="C1126" s="2"/>
      <c r="D1126" s="4"/>
    </row>
    <row r="1127" spans="3:4" x14ac:dyDescent="0.25">
      <c r="C1127" s="2"/>
      <c r="D1127" s="4"/>
    </row>
    <row r="1128" spans="3:4" x14ac:dyDescent="0.25">
      <c r="C1128" s="2"/>
      <c r="D1128" s="4"/>
    </row>
    <row r="1129" spans="3:4" x14ac:dyDescent="0.25">
      <c r="C1129" s="2"/>
      <c r="D1129" s="4"/>
    </row>
    <row r="1130" spans="3:4" x14ac:dyDescent="0.25">
      <c r="C1130" s="2"/>
      <c r="D1130" s="4"/>
    </row>
    <row r="1131" spans="3:4" x14ac:dyDescent="0.25">
      <c r="C1131" s="2"/>
      <c r="D1131" s="4"/>
    </row>
    <row r="1132" spans="3:4" x14ac:dyDescent="0.25">
      <c r="C1132" s="2"/>
      <c r="D1132" s="4"/>
    </row>
    <row r="1133" spans="3:4" x14ac:dyDescent="0.25">
      <c r="C1133" s="2"/>
      <c r="D1133" s="4"/>
    </row>
    <row r="1134" spans="3:4" x14ac:dyDescent="0.25">
      <c r="C1134" s="2"/>
      <c r="D1134" s="4"/>
    </row>
    <row r="1135" spans="3:4" x14ac:dyDescent="0.25">
      <c r="C1135" s="2"/>
      <c r="D1135" s="4"/>
    </row>
    <row r="1136" spans="3:4" x14ac:dyDescent="0.25">
      <c r="C1136" s="2"/>
      <c r="D1136" s="4"/>
    </row>
    <row r="1137" spans="3:4" x14ac:dyDescent="0.25">
      <c r="C1137" s="2"/>
      <c r="D1137" s="4"/>
    </row>
    <row r="1138" spans="3:4" x14ac:dyDescent="0.25">
      <c r="C1138" s="2"/>
      <c r="D1138" s="4"/>
    </row>
    <row r="1139" spans="3:4" x14ac:dyDescent="0.25">
      <c r="C1139" s="2"/>
      <c r="D1139" s="4"/>
    </row>
    <row r="1140" spans="3:4" x14ac:dyDescent="0.25">
      <c r="C1140" s="2"/>
      <c r="D1140" s="4"/>
    </row>
    <row r="1141" spans="3:4" x14ac:dyDescent="0.25">
      <c r="C1141" s="2"/>
      <c r="D1141" s="4"/>
    </row>
    <row r="1142" spans="3:4" x14ac:dyDescent="0.25">
      <c r="C1142" s="2"/>
      <c r="D1142" s="4"/>
    </row>
    <row r="1143" spans="3:4" x14ac:dyDescent="0.25">
      <c r="C1143" s="2"/>
      <c r="D1143" s="4"/>
    </row>
    <row r="1144" spans="3:4" x14ac:dyDescent="0.25">
      <c r="C1144" s="2"/>
      <c r="D1144" s="4"/>
    </row>
    <row r="1145" spans="3:4" x14ac:dyDescent="0.25">
      <c r="C1145" s="2"/>
      <c r="D1145" s="4"/>
    </row>
    <row r="1146" spans="3:4" x14ac:dyDescent="0.25">
      <c r="C1146" s="2"/>
      <c r="D1146" s="4"/>
    </row>
    <row r="1147" spans="3:4" x14ac:dyDescent="0.25">
      <c r="C1147" s="2"/>
      <c r="D1147" s="4"/>
    </row>
    <row r="1148" spans="3:4" x14ac:dyDescent="0.25">
      <c r="C1148" s="2"/>
      <c r="D1148" s="4"/>
    </row>
    <row r="1149" spans="3:4" x14ac:dyDescent="0.25">
      <c r="C1149" s="2"/>
      <c r="D1149" s="4"/>
    </row>
    <row r="1150" spans="3:4" x14ac:dyDescent="0.25">
      <c r="C1150" s="2"/>
      <c r="D1150" s="4"/>
    </row>
    <row r="1151" spans="3:4" x14ac:dyDescent="0.25">
      <c r="C1151" s="2"/>
      <c r="D1151" s="4"/>
    </row>
    <row r="1152" spans="3:4" x14ac:dyDescent="0.25">
      <c r="C1152" s="2"/>
      <c r="D1152" s="4"/>
    </row>
    <row r="1153" spans="3:4" x14ac:dyDescent="0.25">
      <c r="C1153" s="2"/>
      <c r="D1153" s="4"/>
    </row>
    <row r="1154" spans="3:4" x14ac:dyDescent="0.25">
      <c r="C1154" s="2"/>
      <c r="D1154" s="4"/>
    </row>
    <row r="1155" spans="3:4" x14ac:dyDescent="0.25">
      <c r="C1155" s="2"/>
      <c r="D1155" s="4"/>
    </row>
    <row r="1156" spans="3:4" x14ac:dyDescent="0.25">
      <c r="C1156" s="2"/>
      <c r="D1156" s="4"/>
    </row>
    <row r="1157" spans="3:4" x14ac:dyDescent="0.25">
      <c r="C1157" s="2"/>
      <c r="D1157" s="4"/>
    </row>
    <row r="1158" spans="3:4" x14ac:dyDescent="0.25">
      <c r="C1158" s="2"/>
      <c r="D1158" s="4"/>
    </row>
    <row r="1159" spans="3:4" x14ac:dyDescent="0.25">
      <c r="C1159" s="2"/>
      <c r="D1159" s="4"/>
    </row>
    <row r="1160" spans="3:4" x14ac:dyDescent="0.25">
      <c r="C1160" s="2"/>
      <c r="D1160" s="4"/>
    </row>
    <row r="1161" spans="3:4" x14ac:dyDescent="0.25">
      <c r="C1161" s="2"/>
      <c r="D1161" s="4"/>
    </row>
    <row r="1162" spans="3:4" x14ac:dyDescent="0.25">
      <c r="C1162" s="2"/>
      <c r="D1162" s="4"/>
    </row>
    <row r="1163" spans="3:4" x14ac:dyDescent="0.25">
      <c r="C1163" s="2"/>
      <c r="D1163" s="4"/>
    </row>
    <row r="1164" spans="3:4" x14ac:dyDescent="0.25">
      <c r="C1164" s="2"/>
      <c r="D1164" s="4"/>
    </row>
    <row r="1165" spans="3:4" x14ac:dyDescent="0.25">
      <c r="C1165" s="2"/>
      <c r="D1165" s="4"/>
    </row>
    <row r="1166" spans="3:4" x14ac:dyDescent="0.25">
      <c r="C1166" s="2"/>
      <c r="D1166" s="4"/>
    </row>
    <row r="1167" spans="3:4" x14ac:dyDescent="0.25">
      <c r="C1167" s="2"/>
      <c r="D1167" s="4"/>
    </row>
    <row r="1168" spans="3:4" x14ac:dyDescent="0.25">
      <c r="C1168" s="2"/>
      <c r="D1168" s="4"/>
    </row>
    <row r="1169" spans="3:4" x14ac:dyDescent="0.25">
      <c r="C1169" s="2"/>
      <c r="D1169" s="4"/>
    </row>
    <row r="1170" spans="3:4" x14ac:dyDescent="0.25">
      <c r="C1170" s="2"/>
      <c r="D1170" s="4"/>
    </row>
    <row r="1171" spans="3:4" x14ac:dyDescent="0.25">
      <c r="C1171" s="2"/>
      <c r="D1171" s="4"/>
    </row>
    <row r="1172" spans="3:4" x14ac:dyDescent="0.25">
      <c r="C1172" s="2"/>
      <c r="D1172" s="4"/>
    </row>
    <row r="1173" spans="3:4" x14ac:dyDescent="0.25">
      <c r="C1173" s="2"/>
      <c r="D1173" s="4"/>
    </row>
    <row r="1174" spans="3:4" x14ac:dyDescent="0.25">
      <c r="C1174" s="2"/>
      <c r="D1174" s="4"/>
    </row>
    <row r="1175" spans="3:4" x14ac:dyDescent="0.25">
      <c r="C1175" s="2"/>
      <c r="D1175" s="4"/>
    </row>
    <row r="1176" spans="3:4" x14ac:dyDescent="0.25">
      <c r="C1176" s="2"/>
      <c r="D1176" s="4"/>
    </row>
    <row r="1177" spans="3:4" x14ac:dyDescent="0.25">
      <c r="C1177" s="2"/>
      <c r="D1177" s="4"/>
    </row>
    <row r="1178" spans="3:4" x14ac:dyDescent="0.25">
      <c r="C1178" s="2"/>
      <c r="D1178" s="4"/>
    </row>
    <row r="1179" spans="3:4" x14ac:dyDescent="0.25">
      <c r="C1179" s="2"/>
      <c r="D1179" s="4"/>
    </row>
    <row r="1180" spans="3:4" x14ac:dyDescent="0.25">
      <c r="C1180" s="2"/>
      <c r="D1180" s="4"/>
    </row>
    <row r="1181" spans="3:4" x14ac:dyDescent="0.25">
      <c r="C1181" s="2"/>
      <c r="D1181" s="4"/>
    </row>
    <row r="1182" spans="3:4" x14ac:dyDescent="0.25">
      <c r="C1182" s="2"/>
      <c r="D1182" s="4"/>
    </row>
    <row r="1183" spans="3:4" x14ac:dyDescent="0.25">
      <c r="C1183" s="2"/>
      <c r="D1183" s="4"/>
    </row>
    <row r="1184" spans="3:4" x14ac:dyDescent="0.25">
      <c r="C1184" s="2"/>
      <c r="D1184" s="4"/>
    </row>
    <row r="1185" spans="3:4" x14ac:dyDescent="0.25">
      <c r="C1185" s="2"/>
      <c r="D1185" s="4"/>
    </row>
    <row r="1186" spans="3:4" x14ac:dyDescent="0.25">
      <c r="C1186" s="2"/>
      <c r="D1186" s="4"/>
    </row>
    <row r="1187" spans="3:4" x14ac:dyDescent="0.25">
      <c r="C1187" s="2"/>
      <c r="D1187" s="4"/>
    </row>
    <row r="1188" spans="3:4" x14ac:dyDescent="0.25">
      <c r="C1188" s="2"/>
      <c r="D1188" s="4"/>
    </row>
    <row r="1189" spans="3:4" x14ac:dyDescent="0.25">
      <c r="C1189" s="2"/>
      <c r="D1189" s="4"/>
    </row>
    <row r="1190" spans="3:4" x14ac:dyDescent="0.25">
      <c r="C1190" s="2"/>
      <c r="D1190" s="4"/>
    </row>
    <row r="1191" spans="3:4" x14ac:dyDescent="0.25">
      <c r="C1191" s="2"/>
      <c r="D1191" s="4"/>
    </row>
    <row r="1192" spans="3:4" x14ac:dyDescent="0.25">
      <c r="C1192" s="2"/>
      <c r="D1192" s="4"/>
    </row>
    <row r="1193" spans="3:4" x14ac:dyDescent="0.25">
      <c r="C1193" s="2"/>
      <c r="D1193" s="4"/>
    </row>
    <row r="1194" spans="3:4" x14ac:dyDescent="0.25">
      <c r="C1194" s="2"/>
      <c r="D1194" s="4"/>
    </row>
    <row r="1195" spans="3:4" x14ac:dyDescent="0.25">
      <c r="C1195" s="2"/>
      <c r="D1195" s="4"/>
    </row>
    <row r="1196" spans="3:4" x14ac:dyDescent="0.25">
      <c r="C1196" s="2"/>
      <c r="D1196" s="4"/>
    </row>
    <row r="1197" spans="3:4" x14ac:dyDescent="0.25">
      <c r="C1197" s="2"/>
      <c r="D1197" s="4"/>
    </row>
    <row r="1198" spans="3:4" x14ac:dyDescent="0.25">
      <c r="C1198" s="2"/>
      <c r="D1198" s="4"/>
    </row>
    <row r="1199" spans="3:4" x14ac:dyDescent="0.25">
      <c r="C1199" s="2"/>
      <c r="D1199" s="4"/>
    </row>
    <row r="1200" spans="3:4" x14ac:dyDescent="0.25">
      <c r="C1200" s="2"/>
      <c r="D1200" s="4"/>
    </row>
    <row r="1201" spans="3:4" x14ac:dyDescent="0.25">
      <c r="C1201" s="2"/>
      <c r="D1201" s="4"/>
    </row>
    <row r="1202" spans="3:4" x14ac:dyDescent="0.25">
      <c r="C1202" s="2"/>
      <c r="D1202" s="4"/>
    </row>
    <row r="1203" spans="3:4" x14ac:dyDescent="0.25">
      <c r="C1203" s="2"/>
      <c r="D1203" s="4"/>
    </row>
    <row r="1204" spans="3:4" x14ac:dyDescent="0.25">
      <c r="C1204" s="2"/>
      <c r="D1204" s="4"/>
    </row>
    <row r="1205" spans="3:4" x14ac:dyDescent="0.25">
      <c r="C1205" s="2"/>
      <c r="D1205" s="4"/>
    </row>
    <row r="1206" spans="3:4" x14ac:dyDescent="0.25">
      <c r="C1206" s="2"/>
      <c r="D1206" s="4"/>
    </row>
    <row r="1207" spans="3:4" x14ac:dyDescent="0.25">
      <c r="C1207" s="2"/>
      <c r="D1207" s="4"/>
    </row>
    <row r="1208" spans="3:4" x14ac:dyDescent="0.25">
      <c r="C1208" s="2"/>
      <c r="D1208" s="4"/>
    </row>
    <row r="1209" spans="3:4" x14ac:dyDescent="0.25">
      <c r="C1209" s="2"/>
      <c r="D1209" s="4"/>
    </row>
    <row r="1210" spans="3:4" x14ac:dyDescent="0.25">
      <c r="C1210" s="2"/>
      <c r="D1210" s="4"/>
    </row>
    <row r="1211" spans="3:4" x14ac:dyDescent="0.25">
      <c r="C1211" s="2"/>
      <c r="D1211" s="4"/>
    </row>
    <row r="1212" spans="3:4" x14ac:dyDescent="0.25">
      <c r="C1212" s="2"/>
      <c r="D1212" s="4"/>
    </row>
    <row r="1213" spans="3:4" x14ac:dyDescent="0.25">
      <c r="C1213" s="2"/>
      <c r="D1213" s="4"/>
    </row>
    <row r="1214" spans="3:4" x14ac:dyDescent="0.25">
      <c r="C1214" s="2"/>
      <c r="D1214" s="4"/>
    </row>
    <row r="1215" spans="3:4" x14ac:dyDescent="0.25">
      <c r="C1215" s="2"/>
      <c r="D1215" s="4"/>
    </row>
    <row r="1216" spans="3:4" x14ac:dyDescent="0.25">
      <c r="C1216" s="2"/>
      <c r="D1216" s="4"/>
    </row>
    <row r="1217" spans="3:4" x14ac:dyDescent="0.25">
      <c r="C1217" s="2"/>
      <c r="D1217" s="4"/>
    </row>
    <row r="1218" spans="3:4" x14ac:dyDescent="0.25">
      <c r="C1218" s="2"/>
      <c r="D1218" s="4"/>
    </row>
    <row r="1219" spans="3:4" x14ac:dyDescent="0.25">
      <c r="C1219" s="2"/>
      <c r="D1219" s="4"/>
    </row>
    <row r="1220" spans="3:4" x14ac:dyDescent="0.25">
      <c r="C1220" s="2"/>
      <c r="D1220" s="4"/>
    </row>
    <row r="1221" spans="3:4" x14ac:dyDescent="0.25">
      <c r="C1221" s="2"/>
      <c r="D1221" s="4"/>
    </row>
    <row r="1222" spans="3:4" x14ac:dyDescent="0.25">
      <c r="C1222" s="2"/>
      <c r="D1222" s="4"/>
    </row>
    <row r="1223" spans="3:4" x14ac:dyDescent="0.25">
      <c r="C1223" s="2"/>
      <c r="D1223" s="4"/>
    </row>
    <row r="1224" spans="3:4" x14ac:dyDescent="0.25">
      <c r="C1224" s="2"/>
      <c r="D1224" s="4"/>
    </row>
    <row r="1225" spans="3:4" x14ac:dyDescent="0.25">
      <c r="C1225" s="2"/>
      <c r="D1225" s="4"/>
    </row>
    <row r="1226" spans="3:4" x14ac:dyDescent="0.25">
      <c r="C1226" s="2"/>
      <c r="D1226" s="4"/>
    </row>
    <row r="1227" spans="3:4" x14ac:dyDescent="0.25">
      <c r="C1227" s="2"/>
      <c r="D1227" s="4"/>
    </row>
    <row r="1228" spans="3:4" x14ac:dyDescent="0.25">
      <c r="C1228" s="2"/>
      <c r="D1228" s="4"/>
    </row>
    <row r="1229" spans="3:4" x14ac:dyDescent="0.25">
      <c r="C1229" s="2"/>
      <c r="D1229" s="4"/>
    </row>
    <row r="1230" spans="3:4" x14ac:dyDescent="0.25">
      <c r="C1230" s="2"/>
      <c r="D1230" s="4"/>
    </row>
    <row r="1231" spans="3:4" x14ac:dyDescent="0.25">
      <c r="C1231" s="2"/>
      <c r="D1231" s="4"/>
    </row>
    <row r="1232" spans="3:4" x14ac:dyDescent="0.25">
      <c r="C1232" s="2"/>
      <c r="D1232" s="4"/>
    </row>
    <row r="1233" spans="3:4" x14ac:dyDescent="0.25">
      <c r="C1233" s="2"/>
      <c r="D1233" s="4"/>
    </row>
    <row r="1234" spans="3:4" x14ac:dyDescent="0.25">
      <c r="C1234" s="2"/>
      <c r="D1234" s="4"/>
    </row>
    <row r="1235" spans="3:4" x14ac:dyDescent="0.25">
      <c r="C1235" s="2"/>
      <c r="D1235" s="4"/>
    </row>
    <row r="1236" spans="3:4" x14ac:dyDescent="0.25">
      <c r="C1236" s="2"/>
      <c r="D1236" s="4"/>
    </row>
    <row r="1237" spans="3:4" x14ac:dyDescent="0.25">
      <c r="C1237" s="2"/>
      <c r="D1237" s="4"/>
    </row>
    <row r="1238" spans="3:4" x14ac:dyDescent="0.25">
      <c r="C1238" s="2"/>
      <c r="D1238" s="4"/>
    </row>
    <row r="1239" spans="3:4" x14ac:dyDescent="0.25">
      <c r="C1239" s="2"/>
      <c r="D1239" s="4"/>
    </row>
    <row r="1240" spans="3:4" x14ac:dyDescent="0.25">
      <c r="C1240" s="2"/>
      <c r="D1240" s="4"/>
    </row>
    <row r="1241" spans="3:4" x14ac:dyDescent="0.25">
      <c r="C1241" s="2"/>
      <c r="D1241" s="4"/>
    </row>
    <row r="1242" spans="3:4" x14ac:dyDescent="0.25">
      <c r="C1242" s="2"/>
      <c r="D1242" s="4"/>
    </row>
    <row r="1243" spans="3:4" x14ac:dyDescent="0.25">
      <c r="C1243" s="2"/>
      <c r="D1243" s="4"/>
    </row>
    <row r="1244" spans="3:4" x14ac:dyDescent="0.25">
      <c r="C1244" s="2"/>
      <c r="D1244" s="4"/>
    </row>
    <row r="1245" spans="3:4" x14ac:dyDescent="0.25">
      <c r="C1245" s="2"/>
      <c r="D1245" s="4"/>
    </row>
    <row r="1246" spans="3:4" x14ac:dyDescent="0.25">
      <c r="C1246" s="2"/>
      <c r="D1246" s="4"/>
    </row>
    <row r="1247" spans="3:4" x14ac:dyDescent="0.25">
      <c r="C1247" s="2"/>
      <c r="D1247" s="4"/>
    </row>
    <row r="1248" spans="3:4" x14ac:dyDescent="0.25">
      <c r="C1248" s="2"/>
      <c r="D1248" s="4"/>
    </row>
    <row r="1249" spans="3:4" x14ac:dyDescent="0.25">
      <c r="C1249" s="2"/>
      <c r="D1249" s="4"/>
    </row>
    <row r="1250" spans="3:4" x14ac:dyDescent="0.25">
      <c r="C1250" s="2"/>
      <c r="D1250" s="4"/>
    </row>
    <row r="1251" spans="3:4" x14ac:dyDescent="0.25">
      <c r="C1251" s="2"/>
      <c r="D1251" s="4"/>
    </row>
    <row r="1252" spans="3:4" x14ac:dyDescent="0.25">
      <c r="C1252" s="2"/>
      <c r="D1252" s="4"/>
    </row>
    <row r="1253" spans="3:4" x14ac:dyDescent="0.25">
      <c r="C1253" s="2"/>
      <c r="D1253" s="4"/>
    </row>
    <row r="1254" spans="3:4" x14ac:dyDescent="0.25">
      <c r="C1254" s="2"/>
      <c r="D1254" s="4"/>
    </row>
    <row r="1255" spans="3:4" x14ac:dyDescent="0.25">
      <c r="C1255" s="2"/>
      <c r="D1255" s="4"/>
    </row>
    <row r="1256" spans="3:4" x14ac:dyDescent="0.25">
      <c r="C1256" s="2"/>
      <c r="D1256" s="4"/>
    </row>
    <row r="1257" spans="3:4" x14ac:dyDescent="0.25">
      <c r="C1257" s="2"/>
      <c r="D1257" s="4"/>
    </row>
    <row r="1258" spans="3:4" x14ac:dyDescent="0.25">
      <c r="C1258" s="2"/>
      <c r="D1258" s="4"/>
    </row>
    <row r="1259" spans="3:4" x14ac:dyDescent="0.25">
      <c r="C1259" s="2"/>
      <c r="D1259" s="4"/>
    </row>
    <row r="1260" spans="3:4" x14ac:dyDescent="0.25">
      <c r="C1260" s="2"/>
      <c r="D1260" s="4"/>
    </row>
    <row r="1261" spans="3:4" x14ac:dyDescent="0.25">
      <c r="C1261" s="2"/>
      <c r="D1261" s="4"/>
    </row>
    <row r="1262" spans="3:4" x14ac:dyDescent="0.25">
      <c r="C1262" s="2"/>
      <c r="D1262" s="4"/>
    </row>
    <row r="1263" spans="3:4" x14ac:dyDescent="0.25">
      <c r="C1263" s="2"/>
      <c r="D1263" s="4"/>
    </row>
    <row r="1264" spans="3:4" x14ac:dyDescent="0.25">
      <c r="C1264" s="2"/>
      <c r="D1264" s="4"/>
    </row>
    <row r="1265" spans="3:4" x14ac:dyDescent="0.25">
      <c r="C1265" s="2"/>
      <c r="D1265" s="4"/>
    </row>
    <row r="1266" spans="3:4" x14ac:dyDescent="0.25">
      <c r="C1266" s="2"/>
      <c r="D1266" s="4"/>
    </row>
    <row r="1267" spans="3:4" x14ac:dyDescent="0.25">
      <c r="C1267" s="2"/>
      <c r="D1267" s="4"/>
    </row>
    <row r="1268" spans="3:4" x14ac:dyDescent="0.25">
      <c r="C1268" s="2"/>
      <c r="D1268" s="4"/>
    </row>
    <row r="1269" spans="3:4" x14ac:dyDescent="0.25">
      <c r="C1269" s="2"/>
      <c r="D1269" s="4"/>
    </row>
    <row r="1270" spans="3:4" x14ac:dyDescent="0.25">
      <c r="C1270" s="2"/>
      <c r="D1270" s="4"/>
    </row>
    <row r="1271" spans="3:4" x14ac:dyDescent="0.25">
      <c r="C1271" s="2"/>
      <c r="D1271" s="4"/>
    </row>
    <row r="1272" spans="3:4" x14ac:dyDescent="0.25">
      <c r="C1272" s="2"/>
      <c r="D1272" s="4"/>
    </row>
    <row r="1273" spans="3:4" x14ac:dyDescent="0.25">
      <c r="C1273" s="2"/>
      <c r="D1273" s="4"/>
    </row>
    <row r="1274" spans="3:4" x14ac:dyDescent="0.25">
      <c r="C1274" s="2"/>
      <c r="D1274" s="4"/>
    </row>
    <row r="1275" spans="3:4" x14ac:dyDescent="0.25">
      <c r="C1275" s="2"/>
      <c r="D1275" s="4"/>
    </row>
    <row r="1276" spans="3:4" x14ac:dyDescent="0.25">
      <c r="C1276" s="2"/>
      <c r="D1276" s="4"/>
    </row>
    <row r="1277" spans="3:4" x14ac:dyDescent="0.25">
      <c r="C1277" s="2"/>
      <c r="D1277" s="4"/>
    </row>
    <row r="1278" spans="3:4" x14ac:dyDescent="0.25">
      <c r="C1278" s="2"/>
      <c r="D1278" s="4"/>
    </row>
    <row r="1279" spans="3:4" x14ac:dyDescent="0.25">
      <c r="C1279" s="2"/>
      <c r="D1279" s="4"/>
    </row>
    <row r="1280" spans="3:4" x14ac:dyDescent="0.25">
      <c r="C1280" s="2"/>
      <c r="D1280" s="4"/>
    </row>
    <row r="1281" spans="3:4" x14ac:dyDescent="0.25">
      <c r="C1281" s="2"/>
      <c r="D1281" s="4"/>
    </row>
    <row r="1282" spans="3:4" x14ac:dyDescent="0.25">
      <c r="C1282" s="2"/>
      <c r="D1282" s="4"/>
    </row>
    <row r="1283" spans="3:4" x14ac:dyDescent="0.25">
      <c r="C1283" s="2"/>
      <c r="D1283" s="4"/>
    </row>
    <row r="1284" spans="3:4" x14ac:dyDescent="0.25">
      <c r="C1284" s="2"/>
      <c r="D1284" s="4"/>
    </row>
    <row r="1285" spans="3:4" x14ac:dyDescent="0.25">
      <c r="C1285" s="2"/>
      <c r="D1285" s="4"/>
    </row>
    <row r="1286" spans="3:4" x14ac:dyDescent="0.25">
      <c r="C1286" s="2"/>
      <c r="D1286" s="4"/>
    </row>
    <row r="1287" spans="3:4" x14ac:dyDescent="0.25">
      <c r="C1287" s="2"/>
      <c r="D1287" s="4"/>
    </row>
    <row r="1288" spans="3:4" x14ac:dyDescent="0.25">
      <c r="C1288" s="2"/>
      <c r="D1288" s="4"/>
    </row>
    <row r="1289" spans="3:4" x14ac:dyDescent="0.25">
      <c r="C1289" s="2"/>
      <c r="D1289" s="4"/>
    </row>
    <row r="1290" spans="3:4" x14ac:dyDescent="0.25">
      <c r="C1290" s="2"/>
      <c r="D1290" s="4"/>
    </row>
    <row r="1291" spans="3:4" x14ac:dyDescent="0.25">
      <c r="C1291" s="2"/>
      <c r="D1291" s="4"/>
    </row>
    <row r="1292" spans="3:4" x14ac:dyDescent="0.25">
      <c r="C1292" s="2"/>
      <c r="D1292" s="4"/>
    </row>
    <row r="1293" spans="3:4" x14ac:dyDescent="0.25">
      <c r="C1293" s="2"/>
      <c r="D1293" s="4"/>
    </row>
    <row r="1294" spans="3:4" x14ac:dyDescent="0.25">
      <c r="C1294" s="2"/>
      <c r="D1294" s="4"/>
    </row>
    <row r="1295" spans="3:4" x14ac:dyDescent="0.25">
      <c r="C1295" s="2"/>
      <c r="D1295" s="4"/>
    </row>
    <row r="1296" spans="3:4" x14ac:dyDescent="0.25">
      <c r="C1296" s="2"/>
      <c r="D1296" s="4"/>
    </row>
    <row r="1297" spans="3:4" x14ac:dyDescent="0.25">
      <c r="C1297" s="2"/>
      <c r="D1297" s="4"/>
    </row>
    <row r="1298" spans="3:4" x14ac:dyDescent="0.25">
      <c r="C1298" s="2"/>
      <c r="D1298" s="4"/>
    </row>
    <row r="1299" spans="3:4" x14ac:dyDescent="0.25">
      <c r="C1299" s="2"/>
      <c r="D1299" s="4"/>
    </row>
    <row r="1300" spans="3:4" x14ac:dyDescent="0.25">
      <c r="C1300" s="2"/>
      <c r="D1300" s="4"/>
    </row>
    <row r="1301" spans="3:4" x14ac:dyDescent="0.25">
      <c r="C1301" s="2"/>
      <c r="D1301" s="4"/>
    </row>
    <row r="1302" spans="3:4" x14ac:dyDescent="0.25">
      <c r="C1302" s="2"/>
      <c r="D1302" s="4"/>
    </row>
    <row r="1303" spans="3:4" x14ac:dyDescent="0.25">
      <c r="C1303" s="2"/>
      <c r="D1303" s="4"/>
    </row>
    <row r="1304" spans="3:4" x14ac:dyDescent="0.25">
      <c r="C1304" s="2"/>
      <c r="D1304" s="4"/>
    </row>
    <row r="1305" spans="3:4" x14ac:dyDescent="0.25">
      <c r="C1305" s="2"/>
      <c r="D1305" s="4"/>
    </row>
    <row r="1306" spans="3:4" x14ac:dyDescent="0.25">
      <c r="C1306" s="2"/>
      <c r="D1306" s="4"/>
    </row>
    <row r="1307" spans="3:4" x14ac:dyDescent="0.25">
      <c r="C1307" s="2"/>
      <c r="D1307" s="4"/>
    </row>
    <row r="1308" spans="3:4" x14ac:dyDescent="0.25">
      <c r="C1308" s="2"/>
      <c r="D1308" s="4"/>
    </row>
    <row r="1309" spans="3:4" x14ac:dyDescent="0.25">
      <c r="C1309" s="2"/>
      <c r="D1309" s="4"/>
    </row>
    <row r="1310" spans="3:4" x14ac:dyDescent="0.25">
      <c r="C1310" s="2"/>
      <c r="D1310" s="4"/>
    </row>
    <row r="1311" spans="3:4" x14ac:dyDescent="0.25">
      <c r="C1311" s="2"/>
      <c r="D1311" s="4"/>
    </row>
    <row r="1312" spans="3:4" x14ac:dyDescent="0.25">
      <c r="C1312" s="2"/>
      <c r="D1312" s="4"/>
    </row>
    <row r="1313" spans="3:4" x14ac:dyDescent="0.25">
      <c r="C1313" s="2"/>
      <c r="D1313" s="4"/>
    </row>
    <row r="1314" spans="3:4" x14ac:dyDescent="0.25">
      <c r="C1314" s="2"/>
      <c r="D1314" s="4"/>
    </row>
    <row r="1315" spans="3:4" x14ac:dyDescent="0.25">
      <c r="C1315" s="2"/>
      <c r="D1315" s="4"/>
    </row>
    <row r="1316" spans="3:4" x14ac:dyDescent="0.25">
      <c r="C1316" s="2"/>
      <c r="D1316" s="4"/>
    </row>
    <row r="1317" spans="3:4" x14ac:dyDescent="0.25">
      <c r="C1317" s="2"/>
      <c r="D1317" s="4"/>
    </row>
    <row r="1318" spans="3:4" x14ac:dyDescent="0.25">
      <c r="C1318" s="2"/>
      <c r="D1318" s="4"/>
    </row>
    <row r="1319" spans="3:4" x14ac:dyDescent="0.25">
      <c r="C1319" s="2"/>
      <c r="D1319" s="4"/>
    </row>
    <row r="1320" spans="3:4" x14ac:dyDescent="0.25">
      <c r="C1320" s="2"/>
      <c r="D1320" s="4"/>
    </row>
    <row r="1321" spans="3:4" x14ac:dyDescent="0.25">
      <c r="C1321" s="2"/>
      <c r="D1321" s="4"/>
    </row>
    <row r="1322" spans="3:4" x14ac:dyDescent="0.25">
      <c r="C1322" s="2"/>
      <c r="D1322" s="4"/>
    </row>
    <row r="1323" spans="3:4" x14ac:dyDescent="0.25">
      <c r="C1323" s="2"/>
      <c r="D1323" s="4"/>
    </row>
    <row r="1324" spans="3:4" x14ac:dyDescent="0.25">
      <c r="C1324" s="2"/>
      <c r="D1324" s="4"/>
    </row>
    <row r="1325" spans="3:4" x14ac:dyDescent="0.25">
      <c r="C1325" s="2"/>
      <c r="D1325" s="4"/>
    </row>
    <row r="1326" spans="3:4" x14ac:dyDescent="0.25">
      <c r="C1326" s="2"/>
      <c r="D1326" s="4"/>
    </row>
    <row r="1327" spans="3:4" x14ac:dyDescent="0.25">
      <c r="C1327" s="2"/>
      <c r="D1327" s="4"/>
    </row>
    <row r="1328" spans="3:4" x14ac:dyDescent="0.25">
      <c r="C1328" s="2"/>
      <c r="D1328" s="4"/>
    </row>
    <row r="1329" spans="3:4" x14ac:dyDescent="0.25">
      <c r="C1329" s="2"/>
      <c r="D1329" s="4"/>
    </row>
    <row r="1330" spans="3:4" x14ac:dyDescent="0.25">
      <c r="C1330" s="2"/>
      <c r="D1330" s="4"/>
    </row>
    <row r="1331" spans="3:4" x14ac:dyDescent="0.25">
      <c r="C1331" s="2"/>
      <c r="D1331" s="4"/>
    </row>
    <row r="1332" spans="3:4" x14ac:dyDescent="0.25">
      <c r="C1332" s="2"/>
      <c r="D1332" s="4"/>
    </row>
    <row r="1333" spans="3:4" x14ac:dyDescent="0.25">
      <c r="C1333" s="2"/>
      <c r="D1333" s="4"/>
    </row>
    <row r="1334" spans="3:4" x14ac:dyDescent="0.25">
      <c r="C1334" s="2"/>
      <c r="D1334" s="4"/>
    </row>
    <row r="1335" spans="3:4" x14ac:dyDescent="0.25">
      <c r="C1335" s="2"/>
      <c r="D1335" s="4"/>
    </row>
    <row r="1336" spans="3:4" x14ac:dyDescent="0.25">
      <c r="C1336" s="2"/>
      <c r="D1336" s="4"/>
    </row>
    <row r="1337" spans="3:4" x14ac:dyDescent="0.25">
      <c r="C1337" s="2"/>
      <c r="D1337" s="4"/>
    </row>
    <row r="1338" spans="3:4" x14ac:dyDescent="0.25">
      <c r="C1338" s="2"/>
      <c r="D1338" s="4"/>
    </row>
    <row r="1339" spans="3:4" x14ac:dyDescent="0.25">
      <c r="C1339" s="2"/>
      <c r="D1339" s="4"/>
    </row>
    <row r="1340" spans="3:4" x14ac:dyDescent="0.25">
      <c r="C1340" s="2"/>
      <c r="D1340" s="4"/>
    </row>
    <row r="1341" spans="3:4" x14ac:dyDescent="0.25">
      <c r="C1341" s="2"/>
      <c r="D1341" s="4"/>
    </row>
    <row r="1342" spans="3:4" x14ac:dyDescent="0.25">
      <c r="C1342" s="2"/>
      <c r="D1342" s="4"/>
    </row>
    <row r="1343" spans="3:4" x14ac:dyDescent="0.25">
      <c r="C1343" s="2"/>
      <c r="D1343" s="4"/>
    </row>
    <row r="1344" spans="3:4" x14ac:dyDescent="0.25">
      <c r="C1344" s="2"/>
      <c r="D1344" s="4"/>
    </row>
    <row r="1345" spans="3:4" x14ac:dyDescent="0.25">
      <c r="C1345" s="2"/>
      <c r="D1345" s="4"/>
    </row>
    <row r="1346" spans="3:4" x14ac:dyDescent="0.25">
      <c r="C1346" s="2"/>
      <c r="D1346" s="4"/>
    </row>
    <row r="1347" spans="3:4" x14ac:dyDescent="0.25">
      <c r="C1347" s="2"/>
      <c r="D1347" s="4"/>
    </row>
    <row r="1348" spans="3:4" x14ac:dyDescent="0.25">
      <c r="C1348" s="2"/>
      <c r="D1348" s="4"/>
    </row>
    <row r="1349" spans="3:4" x14ac:dyDescent="0.25">
      <c r="C1349" s="2"/>
      <c r="D1349" s="4"/>
    </row>
    <row r="1350" spans="3:4" x14ac:dyDescent="0.25">
      <c r="C1350" s="2"/>
      <c r="D1350" s="4"/>
    </row>
    <row r="1351" spans="3:4" x14ac:dyDescent="0.25">
      <c r="C1351" s="2"/>
      <c r="D1351" s="4"/>
    </row>
    <row r="1352" spans="3:4" x14ac:dyDescent="0.25">
      <c r="C1352" s="2"/>
      <c r="D1352" s="4"/>
    </row>
    <row r="1353" spans="3:4" x14ac:dyDescent="0.25">
      <c r="C1353" s="2"/>
      <c r="D1353" s="4"/>
    </row>
    <row r="1354" spans="3:4" x14ac:dyDescent="0.25">
      <c r="C1354" s="2"/>
      <c r="D1354" s="4"/>
    </row>
    <row r="1355" spans="3:4" x14ac:dyDescent="0.25">
      <c r="C1355" s="2"/>
      <c r="D1355" s="4"/>
    </row>
    <row r="1356" spans="3:4" x14ac:dyDescent="0.25">
      <c r="C1356" s="2"/>
      <c r="D1356" s="4"/>
    </row>
    <row r="1357" spans="3:4" x14ac:dyDescent="0.25">
      <c r="C1357" s="2"/>
      <c r="D1357" s="4"/>
    </row>
    <row r="1358" spans="3:4" x14ac:dyDescent="0.25">
      <c r="C1358" s="2"/>
      <c r="D1358" s="4"/>
    </row>
    <row r="1359" spans="3:4" x14ac:dyDescent="0.25">
      <c r="C1359" s="2"/>
      <c r="D1359" s="4"/>
    </row>
    <row r="1360" spans="3:4" x14ac:dyDescent="0.25">
      <c r="C1360" s="2"/>
      <c r="D1360" s="4"/>
    </row>
    <row r="1361" spans="3:4" x14ac:dyDescent="0.25">
      <c r="C1361" s="2"/>
      <c r="D1361" s="4"/>
    </row>
    <row r="1362" spans="3:4" x14ac:dyDescent="0.25">
      <c r="C1362" s="2"/>
      <c r="D1362" s="4"/>
    </row>
    <row r="1363" spans="3:4" x14ac:dyDescent="0.25">
      <c r="C1363" s="2"/>
      <c r="D1363" s="4"/>
    </row>
    <row r="1364" spans="3:4" x14ac:dyDescent="0.25">
      <c r="C1364" s="2"/>
      <c r="D1364" s="4"/>
    </row>
    <row r="1365" spans="3:4" x14ac:dyDescent="0.25">
      <c r="C1365" s="2"/>
      <c r="D1365" s="4"/>
    </row>
    <row r="1366" spans="3:4" x14ac:dyDescent="0.25">
      <c r="C1366" s="2"/>
      <c r="D1366" s="4"/>
    </row>
    <row r="1367" spans="3:4" x14ac:dyDescent="0.25">
      <c r="C1367" s="2"/>
      <c r="D1367" s="4"/>
    </row>
    <row r="1368" spans="3:4" x14ac:dyDescent="0.25">
      <c r="C1368" s="2"/>
      <c r="D1368" s="4"/>
    </row>
    <row r="1369" spans="3:4" x14ac:dyDescent="0.25">
      <c r="C1369" s="2"/>
      <c r="D1369" s="4"/>
    </row>
    <row r="1370" spans="3:4" x14ac:dyDescent="0.25">
      <c r="C1370" s="2"/>
      <c r="D1370" s="4"/>
    </row>
    <row r="1371" spans="3:4" x14ac:dyDescent="0.25">
      <c r="C1371" s="2"/>
      <c r="D1371" s="4"/>
    </row>
    <row r="1372" spans="3:4" x14ac:dyDescent="0.25">
      <c r="C1372" s="2"/>
      <c r="D1372" s="4"/>
    </row>
    <row r="1373" spans="3:4" x14ac:dyDescent="0.25">
      <c r="C1373" s="2"/>
      <c r="D1373" s="4"/>
    </row>
    <row r="1374" spans="3:4" x14ac:dyDescent="0.25">
      <c r="C1374" s="2"/>
      <c r="D1374" s="4"/>
    </row>
    <row r="1375" spans="3:4" x14ac:dyDescent="0.25">
      <c r="C1375" s="2"/>
      <c r="D1375" s="4"/>
    </row>
    <row r="1376" spans="3:4" x14ac:dyDescent="0.25">
      <c r="C1376" s="2"/>
      <c r="D1376" s="4"/>
    </row>
    <row r="1377" spans="3:4" x14ac:dyDescent="0.25">
      <c r="C1377" s="2"/>
      <c r="D1377" s="4"/>
    </row>
    <row r="1378" spans="3:4" x14ac:dyDescent="0.25">
      <c r="C1378" s="2"/>
      <c r="D1378" s="4"/>
    </row>
    <row r="1379" spans="3:4" x14ac:dyDescent="0.25">
      <c r="C1379" s="2"/>
      <c r="D1379" s="4"/>
    </row>
    <row r="1380" spans="3:4" x14ac:dyDescent="0.25">
      <c r="C1380" s="2"/>
      <c r="D1380" s="4"/>
    </row>
    <row r="1381" spans="3:4" x14ac:dyDescent="0.25">
      <c r="C1381" s="2"/>
      <c r="D1381" s="4"/>
    </row>
    <row r="1382" spans="3:4" x14ac:dyDescent="0.25">
      <c r="C1382" s="2"/>
      <c r="D1382" s="4"/>
    </row>
    <row r="1383" spans="3:4" x14ac:dyDescent="0.25">
      <c r="C1383" s="2"/>
      <c r="D1383" s="4"/>
    </row>
    <row r="1384" spans="3:4" x14ac:dyDescent="0.25">
      <c r="C1384" s="2"/>
      <c r="D1384" s="4"/>
    </row>
    <row r="1385" spans="3:4" x14ac:dyDescent="0.25">
      <c r="C1385" s="2"/>
      <c r="D1385" s="4"/>
    </row>
    <row r="1386" spans="3:4" x14ac:dyDescent="0.25">
      <c r="C1386" s="2"/>
      <c r="D1386" s="4"/>
    </row>
    <row r="1387" spans="3:4" x14ac:dyDescent="0.25">
      <c r="C1387" s="2"/>
      <c r="D1387" s="4"/>
    </row>
    <row r="1388" spans="3:4" x14ac:dyDescent="0.25">
      <c r="C1388" s="2"/>
      <c r="D1388" s="4"/>
    </row>
    <row r="1389" spans="3:4" x14ac:dyDescent="0.25">
      <c r="C1389" s="2"/>
      <c r="D1389" s="4"/>
    </row>
    <row r="1390" spans="3:4" x14ac:dyDescent="0.25">
      <c r="C1390" s="2"/>
      <c r="D1390" s="4"/>
    </row>
    <row r="1391" spans="3:4" x14ac:dyDescent="0.25">
      <c r="C1391" s="2"/>
      <c r="D1391" s="4"/>
    </row>
    <row r="1392" spans="3:4" x14ac:dyDescent="0.25">
      <c r="C1392" s="2"/>
      <c r="D1392" s="4"/>
    </row>
    <row r="1393" spans="3:4" x14ac:dyDescent="0.25">
      <c r="C1393" s="2"/>
      <c r="D1393" s="4"/>
    </row>
    <row r="1394" spans="3:4" x14ac:dyDescent="0.25">
      <c r="C1394" s="2"/>
      <c r="D1394" s="4"/>
    </row>
    <row r="1395" spans="3:4" x14ac:dyDescent="0.25">
      <c r="C1395" s="2"/>
      <c r="D1395" s="4"/>
    </row>
    <row r="1396" spans="3:4" x14ac:dyDescent="0.25">
      <c r="C1396" s="2"/>
      <c r="D1396" s="4"/>
    </row>
    <row r="1397" spans="3:4" x14ac:dyDescent="0.25">
      <c r="C1397" s="2"/>
      <c r="D1397" s="4"/>
    </row>
    <row r="1398" spans="3:4" x14ac:dyDescent="0.25">
      <c r="C1398" s="2"/>
      <c r="D1398" s="4"/>
    </row>
    <row r="1399" spans="3:4" x14ac:dyDescent="0.25">
      <c r="C1399" s="2"/>
      <c r="D1399" s="4"/>
    </row>
    <row r="1400" spans="3:4" x14ac:dyDescent="0.25">
      <c r="C1400" s="2"/>
      <c r="D1400" s="4"/>
    </row>
    <row r="1401" spans="3:4" x14ac:dyDescent="0.25">
      <c r="C1401" s="2"/>
      <c r="D1401" s="4"/>
    </row>
    <row r="1402" spans="3:4" x14ac:dyDescent="0.25">
      <c r="C1402" s="2"/>
      <c r="D1402" s="4"/>
    </row>
    <row r="1403" spans="3:4" x14ac:dyDescent="0.25">
      <c r="C1403" s="2"/>
      <c r="D1403" s="4"/>
    </row>
    <row r="1404" spans="3:4" x14ac:dyDescent="0.25">
      <c r="C1404" s="2"/>
      <c r="D1404" s="4"/>
    </row>
    <row r="1405" spans="3:4" x14ac:dyDescent="0.25">
      <c r="C1405" s="2"/>
      <c r="D1405" s="4"/>
    </row>
    <row r="1406" spans="3:4" x14ac:dyDescent="0.25">
      <c r="C1406" s="2"/>
      <c r="D1406" s="4"/>
    </row>
    <row r="1407" spans="3:4" x14ac:dyDescent="0.25">
      <c r="C1407" s="2"/>
      <c r="D1407" s="4"/>
    </row>
    <row r="1408" spans="3:4" x14ac:dyDescent="0.25">
      <c r="C1408" s="2"/>
      <c r="D1408" s="4"/>
    </row>
    <row r="1409" spans="3:4" x14ac:dyDescent="0.25">
      <c r="C1409" s="2"/>
      <c r="D1409" s="4"/>
    </row>
    <row r="1410" spans="3:4" x14ac:dyDescent="0.25">
      <c r="C1410" s="2"/>
      <c r="D1410" s="4"/>
    </row>
    <row r="1411" spans="3:4" x14ac:dyDescent="0.25">
      <c r="C1411" s="2"/>
      <c r="D1411" s="4"/>
    </row>
    <row r="1412" spans="3:4" x14ac:dyDescent="0.25">
      <c r="C1412" s="2"/>
      <c r="D1412" s="4"/>
    </row>
    <row r="1413" spans="3:4" x14ac:dyDescent="0.25">
      <c r="C1413" s="2"/>
      <c r="D1413" s="4"/>
    </row>
    <row r="1414" spans="3:4" x14ac:dyDescent="0.25">
      <c r="C1414" s="2"/>
      <c r="D1414" s="4"/>
    </row>
    <row r="1415" spans="3:4" x14ac:dyDescent="0.25">
      <c r="C1415" s="2"/>
      <c r="D1415" s="4"/>
    </row>
    <row r="1416" spans="3:4" x14ac:dyDescent="0.25">
      <c r="C1416" s="2"/>
      <c r="D1416" s="4"/>
    </row>
    <row r="1417" spans="3:4" x14ac:dyDescent="0.25">
      <c r="C1417" s="2"/>
      <c r="D1417" s="4"/>
    </row>
    <row r="1418" spans="3:4" x14ac:dyDescent="0.25">
      <c r="C1418" s="2"/>
      <c r="D1418" s="4"/>
    </row>
    <row r="1419" spans="3:4" x14ac:dyDescent="0.25">
      <c r="C1419" s="2"/>
      <c r="D1419" s="4"/>
    </row>
    <row r="1420" spans="3:4" x14ac:dyDescent="0.25">
      <c r="C1420" s="2"/>
      <c r="D1420" s="4"/>
    </row>
    <row r="1421" spans="3:4" x14ac:dyDescent="0.25">
      <c r="C1421" s="2"/>
      <c r="D1421" s="4"/>
    </row>
    <row r="1422" spans="3:4" x14ac:dyDescent="0.25">
      <c r="C1422" s="2"/>
      <c r="D1422" s="4"/>
    </row>
    <row r="1423" spans="3:4" x14ac:dyDescent="0.25">
      <c r="C1423" s="2"/>
      <c r="D1423" s="4"/>
    </row>
    <row r="1424" spans="3:4" x14ac:dyDescent="0.25">
      <c r="C1424" s="2"/>
      <c r="D1424" s="4"/>
    </row>
    <row r="1425" spans="3:4" x14ac:dyDescent="0.25">
      <c r="C1425" s="2"/>
      <c r="D1425" s="4"/>
    </row>
    <row r="1426" spans="3:4" x14ac:dyDescent="0.25">
      <c r="C1426" s="2"/>
      <c r="D1426" s="4"/>
    </row>
    <row r="1427" spans="3:4" x14ac:dyDescent="0.25">
      <c r="C1427" s="2"/>
      <c r="D1427" s="4"/>
    </row>
    <row r="1428" spans="3:4" x14ac:dyDescent="0.25">
      <c r="C1428" s="2"/>
      <c r="D1428" s="4"/>
    </row>
    <row r="1429" spans="3:4" x14ac:dyDescent="0.25">
      <c r="C1429" s="2"/>
      <c r="D1429" s="4"/>
    </row>
    <row r="1430" spans="3:4" x14ac:dyDescent="0.25">
      <c r="C1430" s="2"/>
      <c r="D1430" s="4"/>
    </row>
    <row r="1431" spans="3:4" x14ac:dyDescent="0.25">
      <c r="C1431" s="2"/>
      <c r="D1431" s="4"/>
    </row>
    <row r="1432" spans="3:4" x14ac:dyDescent="0.25">
      <c r="C1432" s="2"/>
      <c r="D1432" s="4"/>
    </row>
    <row r="1433" spans="3:4" x14ac:dyDescent="0.25">
      <c r="C1433" s="2"/>
      <c r="D1433" s="4"/>
    </row>
    <row r="1434" spans="3:4" x14ac:dyDescent="0.25">
      <c r="C1434" s="2"/>
      <c r="D1434" s="4"/>
    </row>
    <row r="1435" spans="3:4" x14ac:dyDescent="0.25">
      <c r="C1435" s="2"/>
      <c r="D1435" s="4"/>
    </row>
    <row r="1436" spans="3:4" x14ac:dyDescent="0.25">
      <c r="C1436" s="2"/>
      <c r="D1436" s="4"/>
    </row>
    <row r="1437" spans="3:4" x14ac:dyDescent="0.25">
      <c r="C1437" s="2"/>
      <c r="D1437" s="4"/>
    </row>
    <row r="1438" spans="3:4" x14ac:dyDescent="0.25">
      <c r="C1438" s="2"/>
      <c r="D1438" s="4"/>
    </row>
    <row r="1439" spans="3:4" x14ac:dyDescent="0.25">
      <c r="C1439" s="2"/>
      <c r="D1439" s="4"/>
    </row>
    <row r="1440" spans="3:4" x14ac:dyDescent="0.25">
      <c r="C1440" s="2"/>
      <c r="D1440" s="4"/>
    </row>
    <row r="1441" spans="3:4" x14ac:dyDescent="0.25">
      <c r="C1441" s="2"/>
      <c r="D1441" s="4"/>
    </row>
    <row r="1442" spans="3:4" x14ac:dyDescent="0.25">
      <c r="C1442" s="2"/>
      <c r="D1442" s="4"/>
    </row>
    <row r="1443" spans="3:4" x14ac:dyDescent="0.25">
      <c r="C1443" s="2"/>
      <c r="D1443" s="4"/>
    </row>
    <row r="1444" spans="3:4" x14ac:dyDescent="0.25">
      <c r="C1444" s="2"/>
      <c r="D1444" s="4"/>
    </row>
    <row r="1445" spans="3:4" x14ac:dyDescent="0.25">
      <c r="C1445" s="2"/>
      <c r="D1445" s="4"/>
    </row>
    <row r="1446" spans="3:4" x14ac:dyDescent="0.25">
      <c r="C1446" s="2"/>
      <c r="D1446" s="4"/>
    </row>
    <row r="1447" spans="3:4" x14ac:dyDescent="0.25">
      <c r="C1447" s="2"/>
      <c r="D1447" s="4"/>
    </row>
    <row r="1448" spans="3:4" x14ac:dyDescent="0.25">
      <c r="C1448" s="2"/>
      <c r="D1448" s="4"/>
    </row>
    <row r="1449" spans="3:4" x14ac:dyDescent="0.25">
      <c r="C1449" s="2"/>
      <c r="D1449" s="4"/>
    </row>
    <row r="1450" spans="3:4" x14ac:dyDescent="0.25">
      <c r="C1450" s="2"/>
      <c r="D1450" s="4"/>
    </row>
    <row r="1451" spans="3:4" x14ac:dyDescent="0.25">
      <c r="C1451" s="2"/>
      <c r="D1451" s="4"/>
    </row>
    <row r="1452" spans="3:4" x14ac:dyDescent="0.25">
      <c r="C1452" s="2"/>
      <c r="D1452" s="4"/>
    </row>
    <row r="1453" spans="3:4" x14ac:dyDescent="0.25">
      <c r="C1453" s="2"/>
      <c r="D1453" s="4"/>
    </row>
    <row r="1454" spans="3:4" x14ac:dyDescent="0.25">
      <c r="C1454" s="2"/>
      <c r="D1454" s="4"/>
    </row>
    <row r="1455" spans="3:4" x14ac:dyDescent="0.25">
      <c r="C1455" s="2"/>
      <c r="D1455" s="4"/>
    </row>
    <row r="1456" spans="3:4" x14ac:dyDescent="0.25">
      <c r="C1456" s="2"/>
      <c r="D1456" s="4"/>
    </row>
    <row r="1457" spans="3:4" x14ac:dyDescent="0.25">
      <c r="C1457" s="2"/>
      <c r="D1457" s="4"/>
    </row>
    <row r="1458" spans="3:4" x14ac:dyDescent="0.25">
      <c r="C1458" s="2"/>
      <c r="D1458" s="4"/>
    </row>
    <row r="1459" spans="3:4" x14ac:dyDescent="0.25">
      <c r="C1459" s="2"/>
      <c r="D1459" s="4"/>
    </row>
    <row r="1460" spans="3:4" x14ac:dyDescent="0.25">
      <c r="C1460" s="2"/>
      <c r="D1460" s="4"/>
    </row>
    <row r="1461" spans="3:4" x14ac:dyDescent="0.25">
      <c r="C1461" s="2"/>
      <c r="D1461" s="4"/>
    </row>
    <row r="1462" spans="3:4" x14ac:dyDescent="0.25">
      <c r="C1462" s="2"/>
      <c r="D1462" s="4"/>
    </row>
    <row r="1463" spans="3:4" x14ac:dyDescent="0.25">
      <c r="C1463" s="2"/>
      <c r="D1463" s="4"/>
    </row>
    <row r="1464" spans="3:4" x14ac:dyDescent="0.25">
      <c r="C1464" s="2"/>
      <c r="D1464" s="4"/>
    </row>
    <row r="1465" spans="3:4" x14ac:dyDescent="0.25">
      <c r="C1465" s="2"/>
      <c r="D1465" s="4"/>
    </row>
    <row r="1466" spans="3:4" x14ac:dyDescent="0.25">
      <c r="C1466" s="2"/>
      <c r="D1466" s="4"/>
    </row>
    <row r="1467" spans="3:4" x14ac:dyDescent="0.25">
      <c r="C1467" s="2"/>
      <c r="D1467" s="4"/>
    </row>
    <row r="1468" spans="3:4" x14ac:dyDescent="0.25">
      <c r="C1468" s="2"/>
      <c r="D1468" s="4"/>
    </row>
    <row r="1469" spans="3:4" x14ac:dyDescent="0.25">
      <c r="C1469" s="2"/>
      <c r="D1469" s="4"/>
    </row>
    <row r="1470" spans="3:4" x14ac:dyDescent="0.25">
      <c r="C1470" s="2"/>
      <c r="D1470" s="4"/>
    </row>
    <row r="1471" spans="3:4" x14ac:dyDescent="0.25">
      <c r="C1471" s="2"/>
      <c r="D1471" s="4"/>
    </row>
    <row r="1472" spans="3:4" x14ac:dyDescent="0.25">
      <c r="C1472" s="2"/>
      <c r="D1472" s="4"/>
    </row>
    <row r="1473" spans="3:4" x14ac:dyDescent="0.25">
      <c r="C1473" s="2"/>
      <c r="D1473" s="4"/>
    </row>
    <row r="1474" spans="3:4" x14ac:dyDescent="0.25">
      <c r="C1474" s="2"/>
      <c r="D1474" s="4"/>
    </row>
    <row r="1475" spans="3:4" x14ac:dyDescent="0.25">
      <c r="C1475" s="2"/>
      <c r="D1475" s="4"/>
    </row>
    <row r="1476" spans="3:4" x14ac:dyDescent="0.25">
      <c r="C1476" s="2"/>
      <c r="D1476" s="4"/>
    </row>
    <row r="1477" spans="3:4" x14ac:dyDescent="0.25">
      <c r="C1477" s="2"/>
      <c r="D1477" s="4"/>
    </row>
    <row r="1478" spans="3:4" x14ac:dyDescent="0.25">
      <c r="C1478" s="2"/>
      <c r="D1478" s="4"/>
    </row>
    <row r="1479" spans="3:4" x14ac:dyDescent="0.25">
      <c r="C1479" s="2"/>
      <c r="D1479" s="4"/>
    </row>
    <row r="1480" spans="3:4" x14ac:dyDescent="0.25">
      <c r="C1480" s="2"/>
      <c r="D1480" s="4"/>
    </row>
    <row r="1481" spans="3:4" x14ac:dyDescent="0.25">
      <c r="C1481" s="2"/>
      <c r="D1481" s="4"/>
    </row>
    <row r="1482" spans="3:4" x14ac:dyDescent="0.25">
      <c r="C1482" s="2"/>
      <c r="D1482" s="4"/>
    </row>
    <row r="1483" spans="3:4" x14ac:dyDescent="0.25">
      <c r="C1483" s="2"/>
      <c r="D1483" s="4"/>
    </row>
    <row r="1484" spans="3:4" x14ac:dyDescent="0.25">
      <c r="C1484" s="2"/>
      <c r="D1484" s="4"/>
    </row>
    <row r="1485" spans="3:4" x14ac:dyDescent="0.25">
      <c r="C1485" s="2"/>
      <c r="D1485" s="4"/>
    </row>
    <row r="1486" spans="3:4" x14ac:dyDescent="0.25">
      <c r="C1486" s="2"/>
      <c r="D1486" s="4"/>
    </row>
    <row r="1487" spans="3:4" x14ac:dyDescent="0.25">
      <c r="C1487" s="2"/>
      <c r="D1487" s="4"/>
    </row>
    <row r="1488" spans="3:4" x14ac:dyDescent="0.25">
      <c r="C1488" s="2"/>
      <c r="D1488" s="4"/>
    </row>
    <row r="1489" spans="3:4" x14ac:dyDescent="0.25">
      <c r="C1489" s="2"/>
      <c r="D1489" s="4"/>
    </row>
    <row r="1490" spans="3:4" x14ac:dyDescent="0.25">
      <c r="C1490" s="2"/>
      <c r="D1490" s="4"/>
    </row>
    <row r="1491" spans="3:4" x14ac:dyDescent="0.25">
      <c r="C1491" s="2"/>
      <c r="D1491" s="4"/>
    </row>
    <row r="1492" spans="3:4" x14ac:dyDescent="0.25">
      <c r="C1492" s="2"/>
      <c r="D1492" s="4"/>
    </row>
    <row r="1493" spans="3:4" x14ac:dyDescent="0.25">
      <c r="C1493" s="2"/>
      <c r="D1493" s="4"/>
    </row>
    <row r="1494" spans="3:4" x14ac:dyDescent="0.25">
      <c r="C1494" s="2"/>
      <c r="D1494" s="4"/>
    </row>
    <row r="1495" spans="3:4" x14ac:dyDescent="0.25">
      <c r="C1495" s="2"/>
      <c r="D1495" s="4"/>
    </row>
    <row r="1496" spans="3:4" x14ac:dyDescent="0.25">
      <c r="C1496" s="2"/>
      <c r="D1496" s="4"/>
    </row>
    <row r="1497" spans="3:4" x14ac:dyDescent="0.25">
      <c r="C1497" s="2"/>
      <c r="D1497" s="4"/>
    </row>
    <row r="1498" spans="3:4" x14ac:dyDescent="0.25">
      <c r="C1498" s="2"/>
      <c r="D1498" s="4"/>
    </row>
    <row r="1499" spans="3:4" x14ac:dyDescent="0.25">
      <c r="C1499" s="2"/>
      <c r="D1499" s="4"/>
    </row>
    <row r="1500" spans="3:4" x14ac:dyDescent="0.25">
      <c r="C1500" s="2"/>
      <c r="D1500" s="4"/>
    </row>
    <row r="1501" spans="3:4" x14ac:dyDescent="0.25">
      <c r="C1501" s="2"/>
      <c r="D1501" s="4"/>
    </row>
    <row r="1502" spans="3:4" x14ac:dyDescent="0.25">
      <c r="C1502" s="2"/>
      <c r="D1502" s="4"/>
    </row>
    <row r="1503" spans="3:4" x14ac:dyDescent="0.25">
      <c r="C1503" s="2"/>
      <c r="D1503" s="4"/>
    </row>
    <row r="1504" spans="3:4" x14ac:dyDescent="0.25">
      <c r="C1504" s="2"/>
      <c r="D1504" s="4"/>
    </row>
    <row r="1505" spans="3:4" x14ac:dyDescent="0.25">
      <c r="C1505" s="2"/>
      <c r="D1505" s="4"/>
    </row>
    <row r="1506" spans="3:4" x14ac:dyDescent="0.25">
      <c r="C1506" s="2"/>
      <c r="D1506" s="4"/>
    </row>
    <row r="1507" spans="3:4" x14ac:dyDescent="0.25">
      <c r="C1507" s="2"/>
      <c r="D1507" s="4"/>
    </row>
    <row r="1508" spans="3:4" x14ac:dyDescent="0.25">
      <c r="C1508" s="2"/>
      <c r="D1508" s="4"/>
    </row>
    <row r="1509" spans="3:4" x14ac:dyDescent="0.25">
      <c r="C1509" s="2"/>
      <c r="D1509" s="4"/>
    </row>
    <row r="1510" spans="3:4" x14ac:dyDescent="0.25">
      <c r="C1510" s="2"/>
      <c r="D1510" s="4"/>
    </row>
    <row r="1511" spans="3:4" x14ac:dyDescent="0.25">
      <c r="C1511" s="2"/>
      <c r="D1511" s="4"/>
    </row>
    <row r="1512" spans="3:4" x14ac:dyDescent="0.25">
      <c r="C1512" s="2"/>
      <c r="D1512" s="4"/>
    </row>
    <row r="1513" spans="3:4" x14ac:dyDescent="0.25">
      <c r="C1513" s="2"/>
      <c r="D1513" s="4"/>
    </row>
    <row r="1514" spans="3:4" x14ac:dyDescent="0.25">
      <c r="C1514" s="2"/>
      <c r="D1514" s="4"/>
    </row>
    <row r="1515" spans="3:4" x14ac:dyDescent="0.25">
      <c r="C1515" s="2"/>
      <c r="D1515" s="4"/>
    </row>
    <row r="1516" spans="3:4" x14ac:dyDescent="0.25">
      <c r="C1516" s="2"/>
      <c r="D1516" s="4"/>
    </row>
    <row r="1517" spans="3:4" x14ac:dyDescent="0.25">
      <c r="C1517" s="2"/>
      <c r="D1517" s="4"/>
    </row>
    <row r="1518" spans="3:4" x14ac:dyDescent="0.25">
      <c r="C1518" s="2"/>
      <c r="D1518" s="4"/>
    </row>
    <row r="1519" spans="3:4" x14ac:dyDescent="0.25">
      <c r="C1519" s="2"/>
      <c r="D1519" s="4"/>
    </row>
    <row r="1520" spans="3:4" x14ac:dyDescent="0.25">
      <c r="C1520" s="2"/>
      <c r="D1520" s="4"/>
    </row>
    <row r="1521" spans="3:4" x14ac:dyDescent="0.25">
      <c r="C1521" s="2"/>
      <c r="D1521" s="4"/>
    </row>
    <row r="1522" spans="3:4" x14ac:dyDescent="0.25">
      <c r="C1522" s="2"/>
      <c r="D1522" s="4"/>
    </row>
    <row r="1523" spans="3:4" x14ac:dyDescent="0.25">
      <c r="C1523" s="2"/>
      <c r="D1523" s="4"/>
    </row>
    <row r="1524" spans="3:4" x14ac:dyDescent="0.25">
      <c r="C1524" s="2"/>
      <c r="D1524" s="4"/>
    </row>
    <row r="1525" spans="3:4" x14ac:dyDescent="0.25">
      <c r="C1525" s="2"/>
      <c r="D1525" s="4"/>
    </row>
    <row r="1526" spans="3:4" x14ac:dyDescent="0.25">
      <c r="C1526" s="2"/>
      <c r="D1526" s="4"/>
    </row>
    <row r="1527" spans="3:4" x14ac:dyDescent="0.25">
      <c r="C1527" s="2"/>
      <c r="D1527" s="4"/>
    </row>
    <row r="1528" spans="3:4" x14ac:dyDescent="0.25">
      <c r="C1528" s="2"/>
      <c r="D1528" s="4"/>
    </row>
    <row r="1529" spans="3:4" x14ac:dyDescent="0.25">
      <c r="C1529" s="2"/>
      <c r="D1529" s="4"/>
    </row>
    <row r="1530" spans="3:4" x14ac:dyDescent="0.25">
      <c r="C1530" s="2"/>
      <c r="D1530" s="4"/>
    </row>
    <row r="1531" spans="3:4" x14ac:dyDescent="0.25">
      <c r="C1531" s="2"/>
      <c r="D1531" s="4"/>
    </row>
    <row r="1532" spans="3:4" x14ac:dyDescent="0.25">
      <c r="C1532" s="2"/>
      <c r="D1532" s="4"/>
    </row>
    <row r="1533" spans="3:4" x14ac:dyDescent="0.25">
      <c r="C1533" s="2"/>
      <c r="D1533" s="4"/>
    </row>
    <row r="1534" spans="3:4" x14ac:dyDescent="0.25">
      <c r="C1534" s="2"/>
      <c r="D1534" s="4"/>
    </row>
    <row r="1535" spans="3:4" x14ac:dyDescent="0.25">
      <c r="C1535" s="2"/>
      <c r="D1535" s="4"/>
    </row>
    <row r="1536" spans="3:4" x14ac:dyDescent="0.25">
      <c r="C1536" s="2"/>
      <c r="D1536" s="4"/>
    </row>
    <row r="1537" spans="3:4" x14ac:dyDescent="0.25">
      <c r="C1537" s="2"/>
      <c r="D1537" s="4"/>
    </row>
    <row r="1538" spans="3:4" x14ac:dyDescent="0.25">
      <c r="C1538" s="2"/>
      <c r="D1538" s="4"/>
    </row>
    <row r="1539" spans="3:4" x14ac:dyDescent="0.25">
      <c r="C1539" s="2"/>
      <c r="D1539" s="4"/>
    </row>
    <row r="1540" spans="3:4" x14ac:dyDescent="0.25">
      <c r="C1540" s="2"/>
      <c r="D1540" s="4"/>
    </row>
    <row r="1541" spans="3:4" x14ac:dyDescent="0.25">
      <c r="C1541" s="2"/>
      <c r="D1541" s="4"/>
    </row>
    <row r="1542" spans="3:4" x14ac:dyDescent="0.25">
      <c r="C1542" s="2"/>
      <c r="D1542" s="4"/>
    </row>
    <row r="1543" spans="3:4" x14ac:dyDescent="0.25">
      <c r="C1543" s="2"/>
      <c r="D1543" s="4"/>
    </row>
    <row r="1544" spans="3:4" x14ac:dyDescent="0.25">
      <c r="C1544" s="2"/>
      <c r="D1544" s="4"/>
    </row>
    <row r="1545" spans="3:4" x14ac:dyDescent="0.25">
      <c r="C1545" s="2"/>
      <c r="D1545" s="4"/>
    </row>
    <row r="1546" spans="3:4" x14ac:dyDescent="0.25">
      <c r="C1546" s="2"/>
      <c r="D1546" s="4"/>
    </row>
    <row r="1547" spans="3:4" x14ac:dyDescent="0.25">
      <c r="C1547" s="2"/>
      <c r="D1547" s="4"/>
    </row>
    <row r="1548" spans="3:4" x14ac:dyDescent="0.25">
      <c r="C1548" s="2"/>
      <c r="D1548" s="4"/>
    </row>
    <row r="1549" spans="3:4" x14ac:dyDescent="0.25">
      <c r="C1549" s="2"/>
      <c r="D1549" s="4"/>
    </row>
    <row r="1550" spans="3:4" x14ac:dyDescent="0.25">
      <c r="C1550" s="2"/>
      <c r="D1550" s="4"/>
    </row>
    <row r="1551" spans="3:4" x14ac:dyDescent="0.25">
      <c r="C1551" s="2"/>
      <c r="D1551" s="4"/>
    </row>
    <row r="1552" spans="3:4" x14ac:dyDescent="0.25">
      <c r="C1552" s="2"/>
      <c r="D1552" s="4"/>
    </row>
    <row r="1553" spans="3:4" x14ac:dyDescent="0.25">
      <c r="C1553" s="2"/>
      <c r="D1553" s="4"/>
    </row>
    <row r="1554" spans="3:4" x14ac:dyDescent="0.25">
      <c r="C1554" s="2"/>
      <c r="D1554" s="4"/>
    </row>
    <row r="1555" spans="3:4" x14ac:dyDescent="0.25">
      <c r="C1555" s="2"/>
      <c r="D1555" s="4"/>
    </row>
    <row r="1556" spans="3:4" x14ac:dyDescent="0.25">
      <c r="C1556" s="2"/>
      <c r="D1556" s="4"/>
    </row>
    <row r="1557" spans="3:4" x14ac:dyDescent="0.25">
      <c r="C1557" s="2"/>
      <c r="D1557" s="4"/>
    </row>
    <row r="1558" spans="3:4" x14ac:dyDescent="0.25">
      <c r="C1558" s="2"/>
      <c r="D1558" s="4"/>
    </row>
    <row r="1559" spans="3:4" x14ac:dyDescent="0.25">
      <c r="C1559" s="2"/>
      <c r="D1559" s="4"/>
    </row>
    <row r="1560" spans="3:4" x14ac:dyDescent="0.25">
      <c r="C1560" s="2"/>
      <c r="D1560" s="4"/>
    </row>
    <row r="1561" spans="3:4" x14ac:dyDescent="0.25">
      <c r="C1561" s="2"/>
      <c r="D1561" s="4"/>
    </row>
    <row r="1562" spans="3:4" x14ac:dyDescent="0.25">
      <c r="C1562" s="2"/>
      <c r="D1562" s="4"/>
    </row>
    <row r="1563" spans="3:4" x14ac:dyDescent="0.25">
      <c r="C1563" s="2"/>
      <c r="D1563" s="4"/>
    </row>
    <row r="1564" spans="3:4" x14ac:dyDescent="0.25">
      <c r="C1564" s="2"/>
      <c r="D1564" s="4"/>
    </row>
    <row r="1565" spans="3:4" x14ac:dyDescent="0.25">
      <c r="C1565" s="2"/>
      <c r="D1565" s="4"/>
    </row>
    <row r="1566" spans="3:4" x14ac:dyDescent="0.25">
      <c r="C1566" s="2"/>
      <c r="D1566" s="4"/>
    </row>
    <row r="1567" spans="3:4" x14ac:dyDescent="0.25">
      <c r="C1567" s="2"/>
      <c r="D1567" s="4"/>
    </row>
    <row r="1568" spans="3:4" x14ac:dyDescent="0.25">
      <c r="C1568" s="2"/>
      <c r="D1568" s="4"/>
    </row>
    <row r="1569" spans="3:4" x14ac:dyDescent="0.25">
      <c r="C1569" s="2"/>
      <c r="D1569" s="4"/>
    </row>
    <row r="1570" spans="3:4" x14ac:dyDescent="0.25">
      <c r="C1570" s="2"/>
      <c r="D1570" s="4"/>
    </row>
    <row r="1571" spans="3:4" x14ac:dyDescent="0.25">
      <c r="C1571" s="2"/>
      <c r="D1571" s="4"/>
    </row>
    <row r="1572" spans="3:4" x14ac:dyDescent="0.25">
      <c r="C1572" s="2"/>
      <c r="D1572" s="4"/>
    </row>
    <row r="1573" spans="3:4" x14ac:dyDescent="0.25">
      <c r="C1573" s="2"/>
      <c r="D1573" s="4"/>
    </row>
    <row r="1574" spans="3:4" x14ac:dyDescent="0.25">
      <c r="C1574" s="2"/>
      <c r="D1574" s="4"/>
    </row>
    <row r="1575" spans="3:4" x14ac:dyDescent="0.25">
      <c r="C1575" s="2"/>
      <c r="D1575" s="4"/>
    </row>
    <row r="1576" spans="3:4" x14ac:dyDescent="0.25">
      <c r="C1576" s="2"/>
      <c r="D1576" s="4"/>
    </row>
    <row r="1577" spans="3:4" x14ac:dyDescent="0.25">
      <c r="C1577" s="2"/>
      <c r="D1577" s="4"/>
    </row>
    <row r="1578" spans="3:4" x14ac:dyDescent="0.25">
      <c r="C1578" s="2"/>
      <c r="D1578" s="4"/>
    </row>
    <row r="1579" spans="3:4" x14ac:dyDescent="0.25">
      <c r="C1579" s="2"/>
      <c r="D1579" s="4"/>
    </row>
    <row r="1580" spans="3:4" x14ac:dyDescent="0.25">
      <c r="C1580" s="2"/>
      <c r="D1580" s="4"/>
    </row>
    <row r="1581" spans="3:4" x14ac:dyDescent="0.25">
      <c r="C1581" s="2"/>
      <c r="D1581" s="4"/>
    </row>
    <row r="1582" spans="3:4" x14ac:dyDescent="0.25">
      <c r="C1582" s="2"/>
      <c r="D1582" s="4"/>
    </row>
    <row r="1583" spans="3:4" x14ac:dyDescent="0.25">
      <c r="C1583" s="2"/>
      <c r="D1583" s="4"/>
    </row>
    <row r="1584" spans="3:4" x14ac:dyDescent="0.25">
      <c r="C1584" s="2"/>
      <c r="D1584" s="4"/>
    </row>
    <row r="1585" spans="3:4" x14ac:dyDescent="0.25">
      <c r="C1585" s="2"/>
      <c r="D1585" s="4"/>
    </row>
    <row r="1586" spans="3:4" x14ac:dyDescent="0.25">
      <c r="C1586" s="2"/>
      <c r="D1586" s="4"/>
    </row>
    <row r="1587" spans="3:4" x14ac:dyDescent="0.25">
      <c r="C1587" s="2"/>
      <c r="D1587" s="4"/>
    </row>
    <row r="1588" spans="3:4" x14ac:dyDescent="0.25">
      <c r="C1588" s="2"/>
      <c r="D1588" s="4"/>
    </row>
    <row r="1589" spans="3:4" x14ac:dyDescent="0.25">
      <c r="C1589" s="2"/>
      <c r="D1589" s="4"/>
    </row>
    <row r="1590" spans="3:4" x14ac:dyDescent="0.25">
      <c r="C1590" s="2"/>
      <c r="D1590" s="4"/>
    </row>
    <row r="1591" spans="3:4" x14ac:dyDescent="0.25">
      <c r="C1591" s="2"/>
      <c r="D1591" s="4"/>
    </row>
    <row r="1592" spans="3:4" x14ac:dyDescent="0.25">
      <c r="C1592" s="2"/>
      <c r="D1592" s="4"/>
    </row>
    <row r="1593" spans="3:4" x14ac:dyDescent="0.25">
      <c r="C1593" s="2"/>
      <c r="D1593" s="4"/>
    </row>
    <row r="1594" spans="3:4" x14ac:dyDescent="0.25">
      <c r="C1594" s="2"/>
      <c r="D1594" s="4"/>
    </row>
    <row r="1595" spans="3:4" x14ac:dyDescent="0.25">
      <c r="C1595" s="2"/>
      <c r="D1595" s="4"/>
    </row>
    <row r="1596" spans="3:4" x14ac:dyDescent="0.25">
      <c r="C1596" s="2"/>
      <c r="D1596" s="4"/>
    </row>
    <row r="1597" spans="3:4" x14ac:dyDescent="0.25">
      <c r="C1597" s="2"/>
      <c r="D1597" s="4"/>
    </row>
    <row r="1598" spans="3:4" x14ac:dyDescent="0.25">
      <c r="C1598" s="2"/>
      <c r="D1598" s="4"/>
    </row>
    <row r="1599" spans="3:4" x14ac:dyDescent="0.25">
      <c r="C1599" s="2"/>
      <c r="D1599" s="4"/>
    </row>
    <row r="1600" spans="3:4" x14ac:dyDescent="0.25">
      <c r="C1600" s="2"/>
      <c r="D1600" s="4"/>
    </row>
    <row r="1601" spans="3:4" x14ac:dyDescent="0.25">
      <c r="C1601" s="2"/>
      <c r="D1601" s="4"/>
    </row>
    <row r="1602" spans="3:4" x14ac:dyDescent="0.25">
      <c r="C1602" s="2"/>
      <c r="D1602" s="4"/>
    </row>
    <row r="1603" spans="3:4" x14ac:dyDescent="0.25">
      <c r="C1603" s="2"/>
      <c r="D1603" s="4"/>
    </row>
    <row r="1604" spans="3:4" x14ac:dyDescent="0.25">
      <c r="C1604" s="2"/>
      <c r="D1604" s="4"/>
    </row>
    <row r="1605" spans="3:4" x14ac:dyDescent="0.25">
      <c r="C1605" s="2"/>
      <c r="D1605" s="4"/>
    </row>
    <row r="1606" spans="3:4" x14ac:dyDescent="0.25">
      <c r="C1606" s="2"/>
      <c r="D1606" s="4"/>
    </row>
    <row r="1607" spans="3:4" x14ac:dyDescent="0.25">
      <c r="C1607" s="2"/>
      <c r="D1607" s="4"/>
    </row>
    <row r="1608" spans="3:4" x14ac:dyDescent="0.25">
      <c r="C1608" s="2"/>
      <c r="D1608" s="4"/>
    </row>
    <row r="1609" spans="3:4" x14ac:dyDescent="0.25">
      <c r="C1609" s="2"/>
      <c r="D1609" s="4"/>
    </row>
    <row r="1610" spans="3:4" x14ac:dyDescent="0.25">
      <c r="C1610" s="2"/>
      <c r="D1610" s="4"/>
    </row>
    <row r="1611" spans="3:4" x14ac:dyDescent="0.25">
      <c r="C1611" s="2"/>
      <c r="D1611" s="4"/>
    </row>
    <row r="1612" spans="3:4" x14ac:dyDescent="0.25">
      <c r="C1612" s="2"/>
      <c r="D1612" s="4"/>
    </row>
    <row r="1613" spans="3:4" x14ac:dyDescent="0.25">
      <c r="C1613" s="2"/>
      <c r="D1613" s="4"/>
    </row>
    <row r="1614" spans="3:4" x14ac:dyDescent="0.25">
      <c r="C1614" s="2"/>
      <c r="D1614" s="4"/>
    </row>
    <row r="1615" spans="3:4" x14ac:dyDescent="0.25">
      <c r="C1615" s="2"/>
      <c r="D1615" s="4"/>
    </row>
    <row r="1616" spans="3:4" x14ac:dyDescent="0.25">
      <c r="C1616" s="2"/>
      <c r="D1616" s="4"/>
    </row>
    <row r="1617" spans="3:4" x14ac:dyDescent="0.25">
      <c r="C1617" s="2"/>
      <c r="D1617" s="4"/>
    </row>
    <row r="1618" spans="3:4" x14ac:dyDescent="0.25">
      <c r="C1618" s="2"/>
      <c r="D1618" s="4"/>
    </row>
    <row r="1619" spans="3:4" x14ac:dyDescent="0.25">
      <c r="C1619" s="2"/>
      <c r="D1619" s="4"/>
    </row>
    <row r="1620" spans="3:4" x14ac:dyDescent="0.25">
      <c r="C1620" s="2"/>
      <c r="D1620" s="4"/>
    </row>
    <row r="1621" spans="3:4" x14ac:dyDescent="0.25">
      <c r="C1621" s="2"/>
      <c r="D1621" s="4"/>
    </row>
    <row r="1622" spans="3:4" x14ac:dyDescent="0.25">
      <c r="C1622" s="2"/>
      <c r="D1622" s="4"/>
    </row>
    <row r="1623" spans="3:4" x14ac:dyDescent="0.25">
      <c r="C1623" s="2"/>
      <c r="D1623" s="4"/>
    </row>
    <row r="1624" spans="3:4" x14ac:dyDescent="0.25">
      <c r="C1624" s="2"/>
      <c r="D1624" s="4"/>
    </row>
    <row r="1625" spans="3:4" x14ac:dyDescent="0.25">
      <c r="C1625" s="2"/>
      <c r="D1625" s="4"/>
    </row>
    <row r="1626" spans="3:4" x14ac:dyDescent="0.25">
      <c r="C1626" s="2"/>
      <c r="D1626" s="4"/>
    </row>
    <row r="1627" spans="3:4" x14ac:dyDescent="0.25">
      <c r="C1627" s="2"/>
      <c r="D1627" s="4"/>
    </row>
    <row r="1628" spans="3:4" x14ac:dyDescent="0.25">
      <c r="C1628" s="2"/>
      <c r="D1628" s="4"/>
    </row>
    <row r="1629" spans="3:4" x14ac:dyDescent="0.25">
      <c r="C1629" s="2"/>
      <c r="D1629" s="4"/>
    </row>
    <row r="1630" spans="3:4" x14ac:dyDescent="0.25">
      <c r="C1630" s="2"/>
      <c r="D1630" s="4"/>
    </row>
    <row r="1631" spans="3:4" x14ac:dyDescent="0.25">
      <c r="C1631" s="2"/>
      <c r="D1631" s="4"/>
    </row>
    <row r="1632" spans="3:4" x14ac:dyDescent="0.25">
      <c r="C1632" s="2"/>
      <c r="D1632" s="4"/>
    </row>
    <row r="1633" spans="3:4" x14ac:dyDescent="0.25">
      <c r="C1633" s="2"/>
      <c r="D1633" s="4"/>
    </row>
    <row r="1634" spans="3:4" x14ac:dyDescent="0.25">
      <c r="C1634" s="2"/>
      <c r="D1634" s="4"/>
    </row>
    <row r="1635" spans="3:4" x14ac:dyDescent="0.25">
      <c r="C1635" s="2"/>
      <c r="D1635" s="4"/>
    </row>
    <row r="1636" spans="3:4" x14ac:dyDescent="0.25">
      <c r="C1636" s="2"/>
      <c r="D1636" s="4"/>
    </row>
    <row r="1637" spans="3:4" x14ac:dyDescent="0.25">
      <c r="C1637" s="2"/>
      <c r="D1637" s="4"/>
    </row>
    <row r="1638" spans="3:4" x14ac:dyDescent="0.25">
      <c r="C1638" s="2"/>
      <c r="D1638" s="4"/>
    </row>
    <row r="1639" spans="3:4" x14ac:dyDescent="0.25">
      <c r="C1639" s="2"/>
      <c r="D1639" s="4"/>
    </row>
    <row r="1640" spans="3:4" x14ac:dyDescent="0.25">
      <c r="C1640" s="2"/>
      <c r="D1640" s="4"/>
    </row>
    <row r="1641" spans="3:4" x14ac:dyDescent="0.25">
      <c r="C1641" s="2"/>
      <c r="D1641" s="4"/>
    </row>
    <row r="1642" spans="3:4" x14ac:dyDescent="0.25">
      <c r="C1642" s="2"/>
      <c r="D1642" s="4"/>
    </row>
    <row r="1643" spans="3:4" x14ac:dyDescent="0.25">
      <c r="C1643" s="2"/>
      <c r="D1643" s="4"/>
    </row>
    <row r="1644" spans="3:4" x14ac:dyDescent="0.25">
      <c r="C1644" s="2"/>
      <c r="D1644" s="4"/>
    </row>
    <row r="1645" spans="3:4" x14ac:dyDescent="0.25">
      <c r="C1645" s="2"/>
      <c r="D1645" s="4"/>
    </row>
    <row r="1646" spans="3:4" x14ac:dyDescent="0.25">
      <c r="C1646" s="2"/>
      <c r="D1646" s="4"/>
    </row>
    <row r="1647" spans="3:4" x14ac:dyDescent="0.25">
      <c r="C1647" s="2"/>
      <c r="D1647" s="4"/>
    </row>
    <row r="1648" spans="3:4" x14ac:dyDescent="0.25">
      <c r="C1648" s="2"/>
      <c r="D1648" s="4"/>
    </row>
    <row r="1649" spans="3:4" x14ac:dyDescent="0.25">
      <c r="C1649" s="2"/>
      <c r="D1649" s="4"/>
    </row>
    <row r="1650" spans="3:4" x14ac:dyDescent="0.25">
      <c r="C1650" s="2"/>
      <c r="D1650" s="4"/>
    </row>
    <row r="1651" spans="3:4" x14ac:dyDescent="0.25">
      <c r="C1651" s="2"/>
      <c r="D1651" s="4"/>
    </row>
    <row r="1652" spans="3:4" x14ac:dyDescent="0.25">
      <c r="C1652" s="2"/>
      <c r="D1652" s="4"/>
    </row>
    <row r="1653" spans="3:4" x14ac:dyDescent="0.25">
      <c r="C1653" s="2"/>
      <c r="D1653" s="4"/>
    </row>
    <row r="1654" spans="3:4" x14ac:dyDescent="0.25">
      <c r="C1654" s="2"/>
      <c r="D1654" s="4"/>
    </row>
    <row r="1655" spans="3:4" x14ac:dyDescent="0.25">
      <c r="C1655" s="2"/>
      <c r="D1655" s="4"/>
    </row>
    <row r="1656" spans="3:4" x14ac:dyDescent="0.25">
      <c r="C1656" s="2"/>
      <c r="D1656" s="4"/>
    </row>
    <row r="1657" spans="3:4" x14ac:dyDescent="0.25">
      <c r="C1657" s="2"/>
      <c r="D1657" s="4"/>
    </row>
    <row r="1658" spans="3:4" x14ac:dyDescent="0.25">
      <c r="C1658" s="2"/>
      <c r="D1658" s="4"/>
    </row>
    <row r="1659" spans="3:4" x14ac:dyDescent="0.25">
      <c r="C1659" s="2"/>
      <c r="D1659" s="4"/>
    </row>
    <row r="1660" spans="3:4" x14ac:dyDescent="0.25">
      <c r="C1660" s="2"/>
      <c r="D1660" s="4"/>
    </row>
    <row r="1661" spans="3:4" x14ac:dyDescent="0.25">
      <c r="C1661" s="2"/>
      <c r="D1661" s="4"/>
    </row>
    <row r="1662" spans="3:4" x14ac:dyDescent="0.25">
      <c r="C1662" s="2"/>
      <c r="D1662" s="4"/>
    </row>
    <row r="1663" spans="3:4" x14ac:dyDescent="0.25">
      <c r="C1663" s="2"/>
      <c r="D1663" s="4"/>
    </row>
    <row r="1664" spans="3:4" x14ac:dyDescent="0.25">
      <c r="C1664" s="2"/>
      <c r="D1664" s="4"/>
    </row>
    <row r="1665" spans="3:4" x14ac:dyDescent="0.25">
      <c r="C1665" s="2"/>
      <c r="D1665" s="4"/>
    </row>
    <row r="1666" spans="3:4" x14ac:dyDescent="0.25">
      <c r="C1666" s="2"/>
      <c r="D1666" s="4"/>
    </row>
    <row r="1667" spans="3:4" x14ac:dyDescent="0.25">
      <c r="C1667" s="2"/>
      <c r="D1667" s="4"/>
    </row>
    <row r="1668" spans="3:4" x14ac:dyDescent="0.25">
      <c r="C1668" s="2"/>
      <c r="D1668" s="4"/>
    </row>
    <row r="1669" spans="3:4" x14ac:dyDescent="0.25">
      <c r="C1669" s="2"/>
      <c r="D1669" s="4"/>
    </row>
    <row r="1670" spans="3:4" x14ac:dyDescent="0.25">
      <c r="C1670" s="2"/>
      <c r="D1670" s="4"/>
    </row>
    <row r="1671" spans="3:4" x14ac:dyDescent="0.25">
      <c r="C1671" s="2"/>
      <c r="D1671" s="4"/>
    </row>
    <row r="1672" spans="3:4" x14ac:dyDescent="0.25">
      <c r="C1672" s="2"/>
      <c r="D1672" s="4"/>
    </row>
    <row r="1673" spans="3:4" x14ac:dyDescent="0.25">
      <c r="C1673" s="2"/>
      <c r="D1673" s="4"/>
    </row>
    <row r="1674" spans="3:4" x14ac:dyDescent="0.25">
      <c r="C1674" s="2"/>
      <c r="D1674" s="4"/>
    </row>
    <row r="1675" spans="3:4" x14ac:dyDescent="0.25">
      <c r="C1675" s="2"/>
      <c r="D1675" s="4"/>
    </row>
    <row r="1676" spans="3:4" x14ac:dyDescent="0.25">
      <c r="C1676" s="2"/>
      <c r="D1676" s="4"/>
    </row>
    <row r="1677" spans="3:4" x14ac:dyDescent="0.25">
      <c r="C1677" s="2"/>
      <c r="D1677" s="4"/>
    </row>
    <row r="1678" spans="3:4" x14ac:dyDescent="0.25">
      <c r="C1678" s="2"/>
      <c r="D1678" s="4"/>
    </row>
    <row r="1679" spans="3:4" x14ac:dyDescent="0.25">
      <c r="C1679" s="2"/>
      <c r="D1679" s="4"/>
    </row>
    <row r="1680" spans="3:4" x14ac:dyDescent="0.25">
      <c r="C1680" s="2"/>
      <c r="D1680" s="4"/>
    </row>
    <row r="1681" spans="3:4" x14ac:dyDescent="0.25">
      <c r="C1681" s="2"/>
      <c r="D1681" s="4"/>
    </row>
    <row r="1682" spans="3:4" x14ac:dyDescent="0.25">
      <c r="C1682" s="2"/>
      <c r="D1682" s="4"/>
    </row>
    <row r="1683" spans="3:4" x14ac:dyDescent="0.25">
      <c r="C1683" s="2"/>
      <c r="D1683" s="4"/>
    </row>
    <row r="1684" spans="3:4" x14ac:dyDescent="0.25">
      <c r="C1684" s="2"/>
      <c r="D1684" s="4"/>
    </row>
    <row r="1685" spans="3:4" x14ac:dyDescent="0.25">
      <c r="C1685" s="2"/>
      <c r="D1685" s="4"/>
    </row>
    <row r="1686" spans="3:4" x14ac:dyDescent="0.25">
      <c r="C1686" s="2"/>
      <c r="D1686" s="4"/>
    </row>
    <row r="1687" spans="3:4" x14ac:dyDescent="0.25">
      <c r="C1687" s="2"/>
      <c r="D1687" s="4"/>
    </row>
    <row r="1688" spans="3:4" x14ac:dyDescent="0.25">
      <c r="C1688" s="2"/>
      <c r="D1688" s="4"/>
    </row>
    <row r="1689" spans="3:4" x14ac:dyDescent="0.25">
      <c r="C1689" s="2"/>
      <c r="D1689" s="4"/>
    </row>
    <row r="1690" spans="3:4" x14ac:dyDescent="0.25">
      <c r="C1690" s="2"/>
      <c r="D1690" s="4"/>
    </row>
    <row r="1691" spans="3:4" x14ac:dyDescent="0.25">
      <c r="C1691" s="2"/>
      <c r="D1691" s="4"/>
    </row>
    <row r="1692" spans="3:4" x14ac:dyDescent="0.25">
      <c r="C1692" s="2"/>
      <c r="D1692" s="4"/>
    </row>
    <row r="1693" spans="3:4" x14ac:dyDescent="0.25">
      <c r="C1693" s="2"/>
      <c r="D1693" s="4"/>
    </row>
    <row r="1694" spans="3:4" x14ac:dyDescent="0.25">
      <c r="C1694" s="2"/>
      <c r="D1694" s="4"/>
    </row>
    <row r="1695" spans="3:4" x14ac:dyDescent="0.25">
      <c r="C1695" s="2"/>
      <c r="D1695" s="4"/>
    </row>
    <row r="1696" spans="3:4" x14ac:dyDescent="0.25">
      <c r="C1696" s="2"/>
      <c r="D1696" s="4"/>
    </row>
    <row r="1697" spans="3:4" x14ac:dyDescent="0.25">
      <c r="C1697" s="2"/>
      <c r="D1697" s="4"/>
    </row>
    <row r="1698" spans="3:4" x14ac:dyDescent="0.25">
      <c r="C1698" s="2"/>
      <c r="D1698" s="4"/>
    </row>
    <row r="1699" spans="3:4" x14ac:dyDescent="0.25">
      <c r="C1699" s="2"/>
      <c r="D1699" s="4"/>
    </row>
    <row r="1700" spans="3:4" x14ac:dyDescent="0.25">
      <c r="C1700" s="2"/>
      <c r="D1700" s="4"/>
    </row>
    <row r="1701" spans="3:4" x14ac:dyDescent="0.25">
      <c r="C1701" s="2"/>
      <c r="D1701" s="4"/>
    </row>
    <row r="1702" spans="3:4" x14ac:dyDescent="0.25">
      <c r="C1702" s="2"/>
      <c r="D1702" s="4"/>
    </row>
    <row r="1703" spans="3:4" x14ac:dyDescent="0.25">
      <c r="C1703" s="2"/>
      <c r="D1703" s="4"/>
    </row>
    <row r="1704" spans="3:4" x14ac:dyDescent="0.25">
      <c r="C1704" s="2"/>
      <c r="D1704" s="4"/>
    </row>
    <row r="1705" spans="3:4" x14ac:dyDescent="0.25">
      <c r="C1705" s="2"/>
      <c r="D1705" s="4"/>
    </row>
    <row r="1706" spans="3:4" x14ac:dyDescent="0.25">
      <c r="C1706" s="2"/>
      <c r="D1706" s="4"/>
    </row>
    <row r="1707" spans="3:4" x14ac:dyDescent="0.25">
      <c r="C1707" s="2"/>
      <c r="D1707" s="4"/>
    </row>
    <row r="1708" spans="3:4" x14ac:dyDescent="0.25">
      <c r="C1708" s="2"/>
      <c r="D1708" s="4"/>
    </row>
    <row r="1709" spans="3:4" x14ac:dyDescent="0.25">
      <c r="C1709" s="2"/>
      <c r="D1709" s="4"/>
    </row>
    <row r="1710" spans="3:4" x14ac:dyDescent="0.25">
      <c r="C1710" s="2"/>
      <c r="D1710" s="4"/>
    </row>
    <row r="1711" spans="3:4" x14ac:dyDescent="0.25">
      <c r="C1711" s="2"/>
      <c r="D1711" s="4"/>
    </row>
    <row r="1712" spans="3:4" x14ac:dyDescent="0.25">
      <c r="C1712" s="2"/>
      <c r="D1712" s="4"/>
    </row>
    <row r="1713" spans="3:4" x14ac:dyDescent="0.25">
      <c r="C1713" s="2"/>
      <c r="D1713" s="4"/>
    </row>
    <row r="1714" spans="3:4" x14ac:dyDescent="0.25">
      <c r="C1714" s="2"/>
      <c r="D1714" s="4"/>
    </row>
    <row r="1715" spans="3:4" x14ac:dyDescent="0.25">
      <c r="C1715" s="2"/>
      <c r="D1715" s="4"/>
    </row>
    <row r="1716" spans="3:4" x14ac:dyDescent="0.25">
      <c r="C1716" s="2"/>
      <c r="D1716" s="4"/>
    </row>
    <row r="1717" spans="3:4" x14ac:dyDescent="0.25">
      <c r="C1717" s="2"/>
      <c r="D1717" s="4"/>
    </row>
    <row r="1718" spans="3:4" x14ac:dyDescent="0.25">
      <c r="C1718" s="2"/>
      <c r="D1718" s="4"/>
    </row>
    <row r="1719" spans="3:4" x14ac:dyDescent="0.25">
      <c r="C1719" s="2"/>
      <c r="D1719" s="4"/>
    </row>
    <row r="1720" spans="3:4" x14ac:dyDescent="0.25">
      <c r="C1720" s="2"/>
      <c r="D1720" s="4"/>
    </row>
    <row r="1721" spans="3:4" x14ac:dyDescent="0.25">
      <c r="C1721" s="2"/>
      <c r="D1721" s="4"/>
    </row>
    <row r="1722" spans="3:4" x14ac:dyDescent="0.25">
      <c r="C1722" s="2"/>
      <c r="D1722" s="4"/>
    </row>
    <row r="1723" spans="3:4" x14ac:dyDescent="0.25">
      <c r="C1723" s="2"/>
      <c r="D1723" s="4"/>
    </row>
    <row r="1724" spans="3:4" x14ac:dyDescent="0.25">
      <c r="C1724" s="2"/>
      <c r="D1724" s="4"/>
    </row>
    <row r="1725" spans="3:4" x14ac:dyDescent="0.25">
      <c r="C1725" s="2"/>
      <c r="D1725" s="4"/>
    </row>
    <row r="1726" spans="3:4" x14ac:dyDescent="0.25">
      <c r="C1726" s="2"/>
      <c r="D1726" s="4"/>
    </row>
    <row r="1727" spans="3:4" x14ac:dyDescent="0.25">
      <c r="C1727" s="2"/>
      <c r="D1727" s="4"/>
    </row>
    <row r="1728" spans="3:4" x14ac:dyDescent="0.25">
      <c r="C1728" s="2"/>
      <c r="D1728" s="4"/>
    </row>
    <row r="1729" spans="3:4" x14ac:dyDescent="0.25">
      <c r="C1729" s="2"/>
      <c r="D1729" s="4"/>
    </row>
    <row r="1730" spans="3:4" x14ac:dyDescent="0.25">
      <c r="C1730" s="2"/>
      <c r="D1730" s="4"/>
    </row>
    <row r="1731" spans="3:4" x14ac:dyDescent="0.25">
      <c r="C1731" s="2"/>
      <c r="D1731" s="4"/>
    </row>
    <row r="1732" spans="3:4" x14ac:dyDescent="0.25">
      <c r="C1732" s="2"/>
      <c r="D1732" s="4"/>
    </row>
    <row r="1733" spans="3:4" x14ac:dyDescent="0.25">
      <c r="C1733" s="2"/>
      <c r="D1733" s="4"/>
    </row>
    <row r="1734" spans="3:4" x14ac:dyDescent="0.25">
      <c r="C1734" s="2"/>
      <c r="D1734" s="4"/>
    </row>
    <row r="1735" spans="3:4" x14ac:dyDescent="0.25">
      <c r="C1735" s="2"/>
      <c r="D1735" s="4"/>
    </row>
    <row r="1736" spans="3:4" x14ac:dyDescent="0.25">
      <c r="C1736" s="2"/>
      <c r="D1736" s="4"/>
    </row>
    <row r="1737" spans="3:4" x14ac:dyDescent="0.25">
      <c r="C1737" s="2"/>
      <c r="D1737" s="4"/>
    </row>
    <row r="1738" spans="3:4" x14ac:dyDescent="0.25">
      <c r="C1738" s="2"/>
      <c r="D1738" s="4"/>
    </row>
    <row r="1739" spans="3:4" x14ac:dyDescent="0.25">
      <c r="C1739" s="2"/>
      <c r="D1739" s="4"/>
    </row>
    <row r="1740" spans="3:4" x14ac:dyDescent="0.25">
      <c r="C1740" s="2"/>
      <c r="D1740" s="4"/>
    </row>
    <row r="1741" spans="3:4" x14ac:dyDescent="0.25">
      <c r="C1741" s="2"/>
      <c r="D1741" s="4"/>
    </row>
    <row r="1742" spans="3:4" x14ac:dyDescent="0.25">
      <c r="C1742" s="2"/>
      <c r="D1742" s="4"/>
    </row>
    <row r="1743" spans="3:4" x14ac:dyDescent="0.25">
      <c r="C1743" s="2"/>
      <c r="D1743" s="4"/>
    </row>
    <row r="1744" spans="3:4" x14ac:dyDescent="0.25">
      <c r="C1744" s="2"/>
      <c r="D1744" s="4"/>
    </row>
    <row r="1745" spans="3:4" x14ac:dyDescent="0.25">
      <c r="C1745" s="2"/>
      <c r="D1745" s="4"/>
    </row>
    <row r="1746" spans="3:4" x14ac:dyDescent="0.25">
      <c r="C1746" s="2"/>
      <c r="D1746" s="4"/>
    </row>
    <row r="1747" spans="3:4" x14ac:dyDescent="0.25">
      <c r="C1747" s="2"/>
      <c r="D1747" s="4"/>
    </row>
    <row r="1748" spans="3:4" x14ac:dyDescent="0.25">
      <c r="C1748" s="2"/>
      <c r="D1748" s="4"/>
    </row>
    <row r="1749" spans="3:4" x14ac:dyDescent="0.25">
      <c r="C1749" s="2"/>
      <c r="D1749" s="4"/>
    </row>
    <row r="1750" spans="3:4" x14ac:dyDescent="0.25">
      <c r="C1750" s="2"/>
      <c r="D1750" s="4"/>
    </row>
    <row r="1751" spans="3:4" x14ac:dyDescent="0.25">
      <c r="C1751" s="2"/>
      <c r="D1751" s="4"/>
    </row>
    <row r="1752" spans="3:4" x14ac:dyDescent="0.25">
      <c r="C1752" s="2"/>
      <c r="D1752" s="4"/>
    </row>
    <row r="1753" spans="3:4" x14ac:dyDescent="0.25">
      <c r="C1753" s="2"/>
      <c r="D1753" s="4"/>
    </row>
    <row r="1754" spans="3:4" x14ac:dyDescent="0.25">
      <c r="C1754" s="2"/>
      <c r="D1754" s="4"/>
    </row>
    <row r="1755" spans="3:4" x14ac:dyDescent="0.25">
      <c r="C1755" s="2"/>
      <c r="D1755" s="4"/>
    </row>
    <row r="1756" spans="3:4" x14ac:dyDescent="0.25">
      <c r="C1756" s="2"/>
      <c r="D1756" s="4"/>
    </row>
    <row r="1757" spans="3:4" x14ac:dyDescent="0.25">
      <c r="C1757" s="2"/>
      <c r="D1757" s="4"/>
    </row>
    <row r="1758" spans="3:4" x14ac:dyDescent="0.25">
      <c r="C1758" s="2"/>
      <c r="D1758" s="4"/>
    </row>
    <row r="1759" spans="3:4" x14ac:dyDescent="0.25">
      <c r="C1759" s="2"/>
      <c r="D1759" s="4"/>
    </row>
    <row r="1760" spans="3:4" x14ac:dyDescent="0.25">
      <c r="C1760" s="2"/>
      <c r="D1760" s="4"/>
    </row>
    <row r="1761" spans="3:4" x14ac:dyDescent="0.25">
      <c r="C1761" s="2"/>
      <c r="D1761" s="4"/>
    </row>
    <row r="1762" spans="3:4" x14ac:dyDescent="0.25">
      <c r="C1762" s="2"/>
      <c r="D1762" s="4"/>
    </row>
    <row r="1763" spans="3:4" x14ac:dyDescent="0.25">
      <c r="C1763" s="2"/>
      <c r="D1763" s="4"/>
    </row>
    <row r="1764" spans="3:4" x14ac:dyDescent="0.25">
      <c r="C1764" s="2"/>
      <c r="D1764" s="4"/>
    </row>
    <row r="1765" spans="3:4" x14ac:dyDescent="0.25">
      <c r="C1765" s="2"/>
      <c r="D1765" s="4"/>
    </row>
    <row r="1766" spans="3:4" x14ac:dyDescent="0.25">
      <c r="C1766" s="2"/>
      <c r="D1766" s="4"/>
    </row>
    <row r="1767" spans="3:4" x14ac:dyDescent="0.25">
      <c r="C1767" s="2"/>
      <c r="D1767" s="4"/>
    </row>
    <row r="1768" spans="3:4" x14ac:dyDescent="0.25">
      <c r="C1768" s="2"/>
      <c r="D1768" s="4"/>
    </row>
    <row r="1769" spans="3:4" x14ac:dyDescent="0.25">
      <c r="C1769" s="2"/>
      <c r="D1769" s="4"/>
    </row>
    <row r="1770" spans="3:4" x14ac:dyDescent="0.25">
      <c r="C1770" s="2"/>
      <c r="D1770" s="4"/>
    </row>
    <row r="1771" spans="3:4" x14ac:dyDescent="0.25">
      <c r="C1771" s="2"/>
      <c r="D1771" s="4"/>
    </row>
    <row r="1772" spans="3:4" x14ac:dyDescent="0.25">
      <c r="C1772" s="2"/>
      <c r="D1772" s="4"/>
    </row>
    <row r="1773" spans="3:4" x14ac:dyDescent="0.25">
      <c r="C1773" s="2"/>
      <c r="D1773" s="4"/>
    </row>
    <row r="1774" spans="3:4" x14ac:dyDescent="0.25">
      <c r="C1774" s="2"/>
      <c r="D1774" s="4"/>
    </row>
    <row r="1775" spans="3:4" x14ac:dyDescent="0.25">
      <c r="C1775" s="2"/>
      <c r="D1775" s="4"/>
    </row>
    <row r="1776" spans="3:4" x14ac:dyDescent="0.25">
      <c r="C1776" s="2"/>
      <c r="D1776" s="4"/>
    </row>
    <row r="1777" spans="3:4" x14ac:dyDescent="0.25">
      <c r="C1777" s="2"/>
      <c r="D1777" s="4"/>
    </row>
    <row r="1778" spans="3:4" x14ac:dyDescent="0.25">
      <c r="C1778" s="2"/>
      <c r="D1778" s="4"/>
    </row>
    <row r="1779" spans="3:4" x14ac:dyDescent="0.25">
      <c r="C1779" s="2"/>
      <c r="D1779" s="4"/>
    </row>
    <row r="1780" spans="3:4" x14ac:dyDescent="0.25">
      <c r="C1780" s="2"/>
      <c r="D1780" s="4"/>
    </row>
    <row r="1781" spans="3:4" x14ac:dyDescent="0.25">
      <c r="C1781" s="2"/>
      <c r="D1781" s="4"/>
    </row>
    <row r="1782" spans="3:4" x14ac:dyDescent="0.25">
      <c r="C1782" s="2"/>
      <c r="D1782" s="4"/>
    </row>
    <row r="1783" spans="3:4" x14ac:dyDescent="0.25">
      <c r="C1783" s="2"/>
      <c r="D1783" s="4"/>
    </row>
    <row r="1784" spans="3:4" x14ac:dyDescent="0.25">
      <c r="C1784" s="2"/>
      <c r="D1784" s="4"/>
    </row>
    <row r="1785" spans="3:4" x14ac:dyDescent="0.25">
      <c r="C1785" s="2"/>
      <c r="D1785" s="4"/>
    </row>
    <row r="1786" spans="3:4" x14ac:dyDescent="0.25">
      <c r="C1786" s="2"/>
      <c r="D1786" s="4"/>
    </row>
    <row r="1787" spans="3:4" x14ac:dyDescent="0.25">
      <c r="C1787" s="2"/>
      <c r="D1787" s="4"/>
    </row>
    <row r="1788" spans="3:4" x14ac:dyDescent="0.25">
      <c r="C1788" s="2"/>
      <c r="D1788" s="4"/>
    </row>
    <row r="1789" spans="3:4" x14ac:dyDescent="0.25">
      <c r="C1789" s="2"/>
      <c r="D1789" s="4"/>
    </row>
    <row r="1790" spans="3:4" x14ac:dyDescent="0.25">
      <c r="C1790" s="2"/>
      <c r="D1790" s="4"/>
    </row>
    <row r="1791" spans="3:4" x14ac:dyDescent="0.25">
      <c r="C1791" s="2"/>
      <c r="D1791" s="4"/>
    </row>
    <row r="1792" spans="3:4" x14ac:dyDescent="0.25">
      <c r="C1792" s="2"/>
      <c r="D1792" s="4"/>
    </row>
    <row r="1793" spans="3:4" x14ac:dyDescent="0.25">
      <c r="C1793" s="2"/>
      <c r="D1793" s="4"/>
    </row>
    <row r="1794" spans="3:4" x14ac:dyDescent="0.25">
      <c r="C1794" s="2"/>
      <c r="D1794" s="4"/>
    </row>
    <row r="1795" spans="3:4" x14ac:dyDescent="0.25">
      <c r="C1795" s="2"/>
      <c r="D1795" s="4"/>
    </row>
    <row r="1796" spans="3:4" x14ac:dyDescent="0.25">
      <c r="C1796" s="2"/>
      <c r="D1796" s="4"/>
    </row>
    <row r="1797" spans="3:4" x14ac:dyDescent="0.25">
      <c r="C1797" s="2"/>
      <c r="D1797" s="4"/>
    </row>
    <row r="1798" spans="3:4" x14ac:dyDescent="0.25">
      <c r="C1798" s="2"/>
      <c r="D1798" s="4"/>
    </row>
    <row r="1799" spans="3:4" x14ac:dyDescent="0.25">
      <c r="C1799" s="2"/>
      <c r="D1799" s="4"/>
    </row>
    <row r="1800" spans="3:4" x14ac:dyDescent="0.25">
      <c r="C1800" s="2"/>
      <c r="D1800" s="4"/>
    </row>
    <row r="1801" spans="3:4" x14ac:dyDescent="0.25">
      <c r="C1801" s="2"/>
      <c r="D1801" s="4"/>
    </row>
    <row r="1802" spans="3:4" x14ac:dyDescent="0.25">
      <c r="C1802" s="2"/>
      <c r="D1802" s="4"/>
    </row>
    <row r="1803" spans="3:4" x14ac:dyDescent="0.25">
      <c r="C1803" s="2"/>
      <c r="D1803" s="4"/>
    </row>
    <row r="1804" spans="3:4" x14ac:dyDescent="0.25">
      <c r="C1804" s="2"/>
      <c r="D1804" s="4"/>
    </row>
    <row r="1805" spans="3:4" x14ac:dyDescent="0.25">
      <c r="C1805" s="2"/>
      <c r="D1805" s="4"/>
    </row>
    <row r="1806" spans="3:4" x14ac:dyDescent="0.25">
      <c r="C1806" s="2"/>
      <c r="D1806" s="4"/>
    </row>
    <row r="1807" spans="3:4" x14ac:dyDescent="0.25">
      <c r="C1807" s="2"/>
      <c r="D1807" s="4"/>
    </row>
    <row r="1808" spans="3:4" x14ac:dyDescent="0.25">
      <c r="C1808" s="2"/>
      <c r="D1808" s="4"/>
    </row>
    <row r="1809" spans="3:4" x14ac:dyDescent="0.25">
      <c r="C1809" s="2"/>
      <c r="D1809" s="4"/>
    </row>
    <row r="1810" spans="3:4" x14ac:dyDescent="0.25">
      <c r="C1810" s="2"/>
      <c r="D1810" s="4"/>
    </row>
    <row r="1811" spans="3:4" x14ac:dyDescent="0.25">
      <c r="C1811" s="2"/>
      <c r="D1811" s="4"/>
    </row>
    <row r="1812" spans="3:4" x14ac:dyDescent="0.25">
      <c r="C1812" s="2"/>
      <c r="D1812" s="4"/>
    </row>
    <row r="1813" spans="3:4" x14ac:dyDescent="0.25">
      <c r="C1813" s="2"/>
      <c r="D1813" s="4"/>
    </row>
    <row r="1814" spans="3:4" x14ac:dyDescent="0.25">
      <c r="C1814" s="2"/>
      <c r="D1814" s="4"/>
    </row>
    <row r="1815" spans="3:4" x14ac:dyDescent="0.25">
      <c r="C1815" s="2"/>
      <c r="D1815" s="4"/>
    </row>
    <row r="1816" spans="3:4" x14ac:dyDescent="0.25">
      <c r="C1816" s="2"/>
      <c r="D1816" s="4"/>
    </row>
    <row r="1817" spans="3:4" x14ac:dyDescent="0.25">
      <c r="C1817" s="2"/>
      <c r="D1817" s="4"/>
    </row>
    <row r="1818" spans="3:4" x14ac:dyDescent="0.25">
      <c r="C1818" s="2"/>
      <c r="D1818" s="4"/>
    </row>
    <row r="1819" spans="3:4" x14ac:dyDescent="0.25">
      <c r="C1819" s="2"/>
      <c r="D1819" s="4"/>
    </row>
    <row r="1820" spans="3:4" x14ac:dyDescent="0.25">
      <c r="C1820" s="2"/>
      <c r="D1820" s="4"/>
    </row>
    <row r="1821" spans="3:4" x14ac:dyDescent="0.25">
      <c r="C1821" s="2"/>
      <c r="D1821" s="4"/>
    </row>
    <row r="1822" spans="3:4" x14ac:dyDescent="0.25">
      <c r="C1822" s="2"/>
      <c r="D1822" s="4"/>
    </row>
    <row r="1823" spans="3:4" x14ac:dyDescent="0.25">
      <c r="C1823" s="2"/>
      <c r="D1823" s="4"/>
    </row>
    <row r="1824" spans="3:4" x14ac:dyDescent="0.25">
      <c r="C1824" s="2"/>
      <c r="D1824" s="4"/>
    </row>
    <row r="1825" spans="3:4" x14ac:dyDescent="0.25">
      <c r="C1825" s="2"/>
      <c r="D1825" s="4"/>
    </row>
    <row r="1826" spans="3:4" x14ac:dyDescent="0.25">
      <c r="C1826" s="2"/>
      <c r="D1826" s="4"/>
    </row>
    <row r="1827" spans="3:4" x14ac:dyDescent="0.25">
      <c r="C1827" s="2"/>
      <c r="D1827" s="4"/>
    </row>
    <row r="1828" spans="3:4" x14ac:dyDescent="0.25">
      <c r="C1828" s="2"/>
      <c r="D1828" s="4"/>
    </row>
    <row r="1829" spans="3:4" x14ac:dyDescent="0.25">
      <c r="C1829" s="2"/>
      <c r="D1829" s="4"/>
    </row>
    <row r="1830" spans="3:4" x14ac:dyDescent="0.25">
      <c r="C1830" s="2"/>
      <c r="D1830" s="4"/>
    </row>
    <row r="1831" spans="3:4" x14ac:dyDescent="0.25">
      <c r="C1831" s="2"/>
      <c r="D1831" s="4"/>
    </row>
    <row r="1832" spans="3:4" x14ac:dyDescent="0.25">
      <c r="C1832" s="2"/>
      <c r="D1832" s="4"/>
    </row>
    <row r="1833" spans="3:4" x14ac:dyDescent="0.25">
      <c r="C1833" s="2"/>
      <c r="D1833" s="4"/>
    </row>
    <row r="1834" spans="3:4" x14ac:dyDescent="0.25">
      <c r="C1834" s="2"/>
      <c r="D1834" s="4"/>
    </row>
    <row r="1835" spans="3:4" x14ac:dyDescent="0.25">
      <c r="C1835" s="2"/>
      <c r="D1835" s="4"/>
    </row>
    <row r="1836" spans="3:4" x14ac:dyDescent="0.25">
      <c r="C1836" s="2"/>
      <c r="D1836" s="4"/>
    </row>
    <row r="1837" spans="3:4" x14ac:dyDescent="0.25">
      <c r="C1837" s="2"/>
      <c r="D1837" s="4"/>
    </row>
    <row r="1838" spans="3:4" x14ac:dyDescent="0.25">
      <c r="C1838" s="2"/>
      <c r="D1838" s="4"/>
    </row>
    <row r="1839" spans="3:4" x14ac:dyDescent="0.25">
      <c r="C1839" s="2"/>
      <c r="D1839" s="4"/>
    </row>
    <row r="1840" spans="3:4" x14ac:dyDescent="0.25">
      <c r="C1840" s="2"/>
      <c r="D1840" s="4"/>
    </row>
    <row r="1841" spans="3:4" x14ac:dyDescent="0.25">
      <c r="C1841" s="2"/>
      <c r="D1841" s="4"/>
    </row>
    <row r="1842" spans="3:4" x14ac:dyDescent="0.25">
      <c r="C1842" s="2"/>
      <c r="D1842" s="4"/>
    </row>
    <row r="1843" spans="3:4" x14ac:dyDescent="0.25">
      <c r="C1843" s="2"/>
      <c r="D1843" s="4"/>
    </row>
    <row r="1844" spans="3:4" x14ac:dyDescent="0.25">
      <c r="C1844" s="2"/>
      <c r="D1844" s="4"/>
    </row>
    <row r="1845" spans="3:4" x14ac:dyDescent="0.25">
      <c r="C1845" s="2"/>
      <c r="D1845" s="4"/>
    </row>
    <row r="1846" spans="3:4" x14ac:dyDescent="0.25">
      <c r="C1846" s="2"/>
      <c r="D1846" s="4"/>
    </row>
    <row r="1847" spans="3:4" x14ac:dyDescent="0.25">
      <c r="C1847" s="2"/>
      <c r="D1847" s="4"/>
    </row>
    <row r="1848" spans="3:4" x14ac:dyDescent="0.25">
      <c r="C1848" s="2"/>
      <c r="D1848" s="4"/>
    </row>
    <row r="1849" spans="3:4" x14ac:dyDescent="0.25">
      <c r="C1849" s="2"/>
      <c r="D1849" s="4"/>
    </row>
    <row r="1850" spans="3:4" x14ac:dyDescent="0.25">
      <c r="C1850" s="2"/>
      <c r="D1850" s="4"/>
    </row>
    <row r="1851" spans="3:4" x14ac:dyDescent="0.25">
      <c r="C1851" s="2"/>
      <c r="D1851" s="4"/>
    </row>
    <row r="1852" spans="3:4" x14ac:dyDescent="0.25">
      <c r="C1852" s="2"/>
      <c r="D1852" s="4"/>
    </row>
    <row r="1853" spans="3:4" x14ac:dyDescent="0.25">
      <c r="C1853" s="2"/>
      <c r="D1853" s="4"/>
    </row>
    <row r="1854" spans="3:4" x14ac:dyDescent="0.25">
      <c r="C1854" s="2"/>
      <c r="D1854" s="4"/>
    </row>
    <row r="1855" spans="3:4" x14ac:dyDescent="0.25">
      <c r="C1855" s="2"/>
      <c r="D1855" s="4"/>
    </row>
    <row r="1856" spans="3:4" x14ac:dyDescent="0.25">
      <c r="C1856" s="2"/>
      <c r="D1856" s="4"/>
    </row>
    <row r="1857" spans="3:4" x14ac:dyDescent="0.25">
      <c r="C1857" s="2"/>
      <c r="D1857" s="4"/>
    </row>
    <row r="1858" spans="3:4" x14ac:dyDescent="0.25">
      <c r="C1858" s="2"/>
      <c r="D1858" s="4"/>
    </row>
    <row r="1859" spans="3:4" x14ac:dyDescent="0.25">
      <c r="C1859" s="2"/>
      <c r="D1859" s="4"/>
    </row>
    <row r="1860" spans="3:4" x14ac:dyDescent="0.25">
      <c r="C1860" s="2"/>
      <c r="D1860" s="4"/>
    </row>
    <row r="1861" spans="3:4" x14ac:dyDescent="0.25">
      <c r="C1861" s="2"/>
      <c r="D1861" s="4"/>
    </row>
    <row r="1862" spans="3:4" x14ac:dyDescent="0.25">
      <c r="C1862" s="2"/>
      <c r="D1862" s="4"/>
    </row>
    <row r="1863" spans="3:4" x14ac:dyDescent="0.25">
      <c r="C1863" s="2"/>
      <c r="D1863" s="4"/>
    </row>
    <row r="1864" spans="3:4" x14ac:dyDescent="0.25">
      <c r="C1864" s="2"/>
      <c r="D1864" s="4"/>
    </row>
    <row r="1865" spans="3:4" x14ac:dyDescent="0.25">
      <c r="C1865" s="2"/>
      <c r="D1865" s="4"/>
    </row>
    <row r="1866" spans="3:4" x14ac:dyDescent="0.25">
      <c r="C1866" s="2"/>
      <c r="D1866" s="4"/>
    </row>
    <row r="1867" spans="3:4" x14ac:dyDescent="0.25">
      <c r="C1867" s="2"/>
      <c r="D1867" s="4"/>
    </row>
    <row r="1868" spans="3:4" x14ac:dyDescent="0.25">
      <c r="C1868" s="2"/>
      <c r="D1868" s="4"/>
    </row>
    <row r="1869" spans="3:4" x14ac:dyDescent="0.25">
      <c r="C1869" s="2"/>
      <c r="D1869" s="4"/>
    </row>
    <row r="1870" spans="3:4" x14ac:dyDescent="0.25">
      <c r="C1870" s="2"/>
      <c r="D1870" s="4"/>
    </row>
    <row r="1871" spans="3:4" x14ac:dyDescent="0.25">
      <c r="C1871" s="2"/>
      <c r="D1871" s="4"/>
    </row>
    <row r="1872" spans="3:4" x14ac:dyDescent="0.25">
      <c r="C1872" s="2"/>
      <c r="D1872" s="4"/>
    </row>
    <row r="1873" spans="3:4" x14ac:dyDescent="0.25">
      <c r="C1873" s="2"/>
      <c r="D1873" s="4"/>
    </row>
    <row r="1874" spans="3:4" x14ac:dyDescent="0.25">
      <c r="C1874" s="2"/>
      <c r="D1874" s="4"/>
    </row>
    <row r="1875" spans="3:4" x14ac:dyDescent="0.25">
      <c r="C1875" s="2"/>
      <c r="D1875" s="4"/>
    </row>
    <row r="1876" spans="3:4" x14ac:dyDescent="0.25">
      <c r="C1876" s="2"/>
      <c r="D1876" s="4"/>
    </row>
    <row r="1877" spans="3:4" x14ac:dyDescent="0.25">
      <c r="C1877" s="2"/>
      <c r="D1877" s="4"/>
    </row>
    <row r="1878" spans="3:4" x14ac:dyDescent="0.25">
      <c r="C1878" s="2"/>
      <c r="D1878" s="4"/>
    </row>
    <row r="1879" spans="3:4" x14ac:dyDescent="0.25">
      <c r="C1879" s="2"/>
      <c r="D1879" s="4"/>
    </row>
    <row r="1880" spans="3:4" x14ac:dyDescent="0.25">
      <c r="C1880" s="2"/>
      <c r="D1880" s="4"/>
    </row>
    <row r="1881" spans="3:4" x14ac:dyDescent="0.25">
      <c r="C1881" s="2"/>
      <c r="D1881" s="4"/>
    </row>
    <row r="1882" spans="3:4" x14ac:dyDescent="0.25">
      <c r="C1882" s="2"/>
      <c r="D1882" s="4"/>
    </row>
    <row r="1883" spans="3:4" x14ac:dyDescent="0.25">
      <c r="C1883" s="2"/>
      <c r="D1883" s="4"/>
    </row>
    <row r="1884" spans="3:4" x14ac:dyDescent="0.25">
      <c r="C1884" s="2"/>
      <c r="D1884" s="4"/>
    </row>
    <row r="1885" spans="3:4" x14ac:dyDescent="0.25">
      <c r="C1885" s="2"/>
      <c r="D1885" s="4"/>
    </row>
    <row r="1886" spans="3:4" x14ac:dyDescent="0.25">
      <c r="C1886" s="2"/>
      <c r="D1886" s="4"/>
    </row>
    <row r="1887" spans="3:4" x14ac:dyDescent="0.25">
      <c r="C1887" s="2"/>
      <c r="D1887" s="4"/>
    </row>
    <row r="1888" spans="3:4" x14ac:dyDescent="0.25">
      <c r="C1888" s="2"/>
      <c r="D1888" s="4"/>
    </row>
    <row r="1889" spans="3:4" x14ac:dyDescent="0.25">
      <c r="C1889" s="2"/>
      <c r="D1889" s="4"/>
    </row>
    <row r="1890" spans="3:4" x14ac:dyDescent="0.25">
      <c r="C1890" s="2"/>
      <c r="D1890" s="4"/>
    </row>
    <row r="1891" spans="3:4" x14ac:dyDescent="0.25">
      <c r="C1891" s="2"/>
      <c r="D1891" s="4"/>
    </row>
    <row r="1892" spans="3:4" x14ac:dyDescent="0.25">
      <c r="C1892" s="2"/>
      <c r="D1892" s="4"/>
    </row>
    <row r="1893" spans="3:4" x14ac:dyDescent="0.25">
      <c r="C1893" s="2"/>
      <c r="D1893" s="4"/>
    </row>
    <row r="1894" spans="3:4" x14ac:dyDescent="0.25">
      <c r="C1894" s="2"/>
      <c r="D1894" s="4"/>
    </row>
    <row r="1895" spans="3:4" x14ac:dyDescent="0.25">
      <c r="C1895" s="2"/>
      <c r="D1895" s="4"/>
    </row>
    <row r="1896" spans="3:4" x14ac:dyDescent="0.25">
      <c r="C1896" s="2"/>
      <c r="D1896" s="4"/>
    </row>
    <row r="1897" spans="3:4" x14ac:dyDescent="0.25">
      <c r="C1897" s="2"/>
      <c r="D1897" s="4"/>
    </row>
    <row r="1898" spans="3:4" x14ac:dyDescent="0.25">
      <c r="C1898" s="2"/>
      <c r="D1898" s="4"/>
    </row>
    <row r="1899" spans="3:4" x14ac:dyDescent="0.25">
      <c r="C1899" s="2"/>
      <c r="D1899" s="4"/>
    </row>
    <row r="1900" spans="3:4" x14ac:dyDescent="0.25">
      <c r="C1900" s="2"/>
      <c r="D1900" s="4"/>
    </row>
    <row r="1901" spans="3:4" x14ac:dyDescent="0.25">
      <c r="C1901" s="2"/>
      <c r="D1901" s="4"/>
    </row>
    <row r="1902" spans="3:4" x14ac:dyDescent="0.25">
      <c r="C1902" s="2"/>
      <c r="D1902" s="4"/>
    </row>
    <row r="1903" spans="3:4" x14ac:dyDescent="0.25">
      <c r="C1903" s="2"/>
      <c r="D1903" s="4"/>
    </row>
    <row r="1904" spans="3:4" x14ac:dyDescent="0.25">
      <c r="C1904" s="2"/>
      <c r="D1904" s="4"/>
    </row>
    <row r="1905" spans="3:4" x14ac:dyDescent="0.25">
      <c r="C1905" s="2"/>
      <c r="D1905" s="4"/>
    </row>
    <row r="1906" spans="3:4" x14ac:dyDescent="0.25">
      <c r="C1906" s="2"/>
      <c r="D1906" s="4"/>
    </row>
    <row r="1907" spans="3:4" x14ac:dyDescent="0.25">
      <c r="C1907" s="2"/>
      <c r="D1907" s="4"/>
    </row>
    <row r="1908" spans="3:4" x14ac:dyDescent="0.25">
      <c r="C1908" s="2"/>
      <c r="D1908" s="4"/>
    </row>
    <row r="1909" spans="3:4" x14ac:dyDescent="0.25">
      <c r="C1909" s="2"/>
      <c r="D1909" s="4"/>
    </row>
    <row r="1910" spans="3:4" x14ac:dyDescent="0.25">
      <c r="C1910" s="2"/>
      <c r="D1910" s="4"/>
    </row>
    <row r="1911" spans="3:4" x14ac:dyDescent="0.25">
      <c r="C1911" s="2"/>
      <c r="D1911" s="4"/>
    </row>
    <row r="1912" spans="3:4" x14ac:dyDescent="0.25">
      <c r="C1912" s="2"/>
      <c r="D1912" s="4"/>
    </row>
    <row r="1913" spans="3:4" x14ac:dyDescent="0.25">
      <c r="C1913" s="2"/>
      <c r="D1913" s="4"/>
    </row>
    <row r="1914" spans="3:4" x14ac:dyDescent="0.25">
      <c r="C1914" s="2"/>
      <c r="D1914" s="4"/>
    </row>
    <row r="1915" spans="3:4" x14ac:dyDescent="0.25">
      <c r="C1915" s="2"/>
      <c r="D1915" s="4"/>
    </row>
    <row r="1916" spans="3:4" x14ac:dyDescent="0.25">
      <c r="C1916" s="2"/>
      <c r="D1916" s="4"/>
    </row>
    <row r="1917" spans="3:4" x14ac:dyDescent="0.25">
      <c r="C1917" s="2"/>
      <c r="D1917" s="4"/>
    </row>
    <row r="1918" spans="3:4" x14ac:dyDescent="0.25">
      <c r="C1918" s="2"/>
      <c r="D1918" s="4"/>
    </row>
    <row r="1919" spans="3:4" x14ac:dyDescent="0.25">
      <c r="C1919" s="2"/>
      <c r="D1919" s="4"/>
    </row>
    <row r="1920" spans="3:4" x14ac:dyDescent="0.25">
      <c r="C1920" s="2"/>
      <c r="D1920" s="4"/>
    </row>
    <row r="1921" spans="3:4" x14ac:dyDescent="0.25">
      <c r="C1921" s="2"/>
      <c r="D1921" s="4"/>
    </row>
    <row r="1922" spans="3:4" x14ac:dyDescent="0.25">
      <c r="C1922" s="2"/>
      <c r="D1922" s="4"/>
    </row>
    <row r="1923" spans="3:4" x14ac:dyDescent="0.25">
      <c r="C1923" s="2"/>
      <c r="D1923" s="4"/>
    </row>
    <row r="1924" spans="3:4" x14ac:dyDescent="0.25">
      <c r="C1924" s="2"/>
      <c r="D1924" s="4"/>
    </row>
    <row r="1925" spans="3:4" x14ac:dyDescent="0.25">
      <c r="C1925" s="2"/>
      <c r="D1925" s="4"/>
    </row>
    <row r="1926" spans="3:4" x14ac:dyDescent="0.25">
      <c r="C1926" s="2"/>
      <c r="D1926" s="4"/>
    </row>
    <row r="1927" spans="3:4" x14ac:dyDescent="0.25">
      <c r="C1927" s="2"/>
      <c r="D1927" s="4"/>
    </row>
    <row r="1928" spans="3:4" x14ac:dyDescent="0.25">
      <c r="C1928" s="2"/>
      <c r="D1928" s="4"/>
    </row>
    <row r="1929" spans="3:4" x14ac:dyDescent="0.25">
      <c r="C1929" s="2"/>
      <c r="D1929" s="4"/>
    </row>
    <row r="1930" spans="3:4" x14ac:dyDescent="0.25">
      <c r="C1930" s="2"/>
      <c r="D1930" s="4"/>
    </row>
    <row r="1931" spans="3:4" x14ac:dyDescent="0.25">
      <c r="C1931" s="2"/>
      <c r="D1931" s="4"/>
    </row>
    <row r="1932" spans="3:4" x14ac:dyDescent="0.25">
      <c r="C1932" s="2"/>
      <c r="D1932" s="4"/>
    </row>
    <row r="1933" spans="3:4" x14ac:dyDescent="0.25">
      <c r="C1933" s="2"/>
      <c r="D1933" s="4"/>
    </row>
    <row r="1934" spans="3:4" x14ac:dyDescent="0.25">
      <c r="C1934" s="2"/>
      <c r="D1934" s="4"/>
    </row>
    <row r="1935" spans="3:4" x14ac:dyDescent="0.25">
      <c r="C1935" s="2"/>
      <c r="D1935" s="4"/>
    </row>
    <row r="1936" spans="3:4" x14ac:dyDescent="0.25">
      <c r="C1936" s="2"/>
      <c r="D1936" s="4"/>
    </row>
    <row r="1937" spans="3:4" x14ac:dyDescent="0.25">
      <c r="C1937" s="2"/>
      <c r="D1937" s="4"/>
    </row>
    <row r="1938" spans="3:4" x14ac:dyDescent="0.25">
      <c r="C1938" s="2"/>
      <c r="D1938" s="4"/>
    </row>
    <row r="1939" spans="3:4" x14ac:dyDescent="0.25">
      <c r="C1939" s="2"/>
      <c r="D1939" s="4"/>
    </row>
    <row r="1940" spans="3:4" x14ac:dyDescent="0.25">
      <c r="C1940" s="2"/>
      <c r="D1940" s="4"/>
    </row>
    <row r="1941" spans="3:4" x14ac:dyDescent="0.25">
      <c r="C1941" s="2"/>
      <c r="D1941" s="4"/>
    </row>
    <row r="1942" spans="3:4" x14ac:dyDescent="0.25">
      <c r="C1942" s="2"/>
      <c r="D1942" s="4"/>
    </row>
    <row r="1943" spans="3:4" x14ac:dyDescent="0.25">
      <c r="C1943" s="2"/>
      <c r="D1943" s="4"/>
    </row>
    <row r="1944" spans="3:4" x14ac:dyDescent="0.25">
      <c r="C1944" s="2"/>
      <c r="D1944" s="4"/>
    </row>
    <row r="1945" spans="3:4" x14ac:dyDescent="0.25">
      <c r="C1945" s="2"/>
      <c r="D1945" s="4"/>
    </row>
    <row r="1946" spans="3:4" x14ac:dyDescent="0.25">
      <c r="C1946" s="2"/>
      <c r="D1946" s="4"/>
    </row>
    <row r="1947" spans="3:4" x14ac:dyDescent="0.25">
      <c r="C1947" s="2"/>
      <c r="D1947" s="4"/>
    </row>
    <row r="1948" spans="3:4" x14ac:dyDescent="0.25">
      <c r="C1948" s="2"/>
      <c r="D1948" s="4"/>
    </row>
    <row r="1949" spans="3:4" x14ac:dyDescent="0.25">
      <c r="C1949" s="2"/>
      <c r="D1949" s="4"/>
    </row>
    <row r="1950" spans="3:4" x14ac:dyDescent="0.25">
      <c r="C1950" s="2"/>
      <c r="D1950" s="4"/>
    </row>
    <row r="1951" spans="3:4" x14ac:dyDescent="0.25">
      <c r="C1951" s="2"/>
      <c r="D1951" s="4"/>
    </row>
    <row r="1952" spans="3:4" x14ac:dyDescent="0.25">
      <c r="C1952" s="2"/>
      <c r="D1952" s="4"/>
    </row>
    <row r="1953" spans="3:4" x14ac:dyDescent="0.25">
      <c r="C1953" s="2"/>
      <c r="D1953" s="4"/>
    </row>
    <row r="1954" spans="3:4" x14ac:dyDescent="0.25">
      <c r="C1954" s="2"/>
      <c r="D1954" s="4"/>
    </row>
    <row r="1955" spans="3:4" x14ac:dyDescent="0.25">
      <c r="C1955" s="2"/>
      <c r="D1955" s="4"/>
    </row>
    <row r="1956" spans="3:4" x14ac:dyDescent="0.25">
      <c r="C1956" s="2"/>
      <c r="D1956" s="4"/>
    </row>
    <row r="1957" spans="3:4" x14ac:dyDescent="0.25">
      <c r="C1957" s="2"/>
      <c r="D1957" s="4"/>
    </row>
    <row r="1958" spans="3:4" x14ac:dyDescent="0.25">
      <c r="C1958" s="2"/>
      <c r="D1958" s="4"/>
    </row>
    <row r="1959" spans="3:4" x14ac:dyDescent="0.25">
      <c r="C1959" s="2"/>
      <c r="D1959" s="4"/>
    </row>
    <row r="1960" spans="3:4" x14ac:dyDescent="0.25">
      <c r="C1960" s="2"/>
      <c r="D1960" s="4"/>
    </row>
    <row r="1961" spans="3:4" x14ac:dyDescent="0.25">
      <c r="C1961" s="2"/>
      <c r="D1961" s="4"/>
    </row>
    <row r="1962" spans="3:4" x14ac:dyDescent="0.25">
      <c r="C1962" s="2"/>
      <c r="D1962" s="4"/>
    </row>
    <row r="1963" spans="3:4" x14ac:dyDescent="0.25">
      <c r="C1963" s="2"/>
      <c r="D1963" s="4"/>
    </row>
    <row r="1964" spans="3:4" x14ac:dyDescent="0.25">
      <c r="C1964" s="2"/>
      <c r="D1964" s="4"/>
    </row>
    <row r="1965" spans="3:4" x14ac:dyDescent="0.25">
      <c r="C1965" s="2"/>
      <c r="D1965" s="4"/>
    </row>
    <row r="1966" spans="3:4" x14ac:dyDescent="0.25">
      <c r="C1966" s="2"/>
      <c r="D1966" s="4"/>
    </row>
    <row r="1967" spans="3:4" x14ac:dyDescent="0.25">
      <c r="C1967" s="2"/>
      <c r="D1967" s="4"/>
    </row>
    <row r="1968" spans="3:4" x14ac:dyDescent="0.25">
      <c r="C1968" s="2"/>
      <c r="D1968" s="4"/>
    </row>
    <row r="1969" spans="3:4" x14ac:dyDescent="0.25">
      <c r="C1969" s="2"/>
      <c r="D1969" s="4"/>
    </row>
    <row r="1970" spans="3:4" x14ac:dyDescent="0.25">
      <c r="C1970" s="2"/>
      <c r="D1970" s="4"/>
    </row>
    <row r="1971" spans="3:4" x14ac:dyDescent="0.25">
      <c r="C1971" s="2"/>
      <c r="D1971" s="4"/>
    </row>
    <row r="1972" spans="3:4" x14ac:dyDescent="0.25">
      <c r="C1972" s="2"/>
      <c r="D1972" s="4"/>
    </row>
    <row r="1973" spans="3:4" x14ac:dyDescent="0.25">
      <c r="C1973" s="2"/>
      <c r="D1973" s="4"/>
    </row>
    <row r="1974" spans="3:4" x14ac:dyDescent="0.25">
      <c r="C1974" s="2"/>
      <c r="D1974" s="4"/>
    </row>
    <row r="1975" spans="3:4" x14ac:dyDescent="0.25">
      <c r="C1975" s="2"/>
      <c r="D1975" s="4"/>
    </row>
    <row r="1976" spans="3:4" x14ac:dyDescent="0.25">
      <c r="C1976" s="2"/>
      <c r="D1976" s="4"/>
    </row>
    <row r="1977" spans="3:4" x14ac:dyDescent="0.25">
      <c r="C1977" s="2"/>
      <c r="D1977" s="4"/>
    </row>
    <row r="1978" spans="3:4" x14ac:dyDescent="0.25">
      <c r="C1978" s="2"/>
      <c r="D1978" s="4"/>
    </row>
    <row r="1979" spans="3:4" x14ac:dyDescent="0.25">
      <c r="C1979" s="2"/>
      <c r="D1979" s="4"/>
    </row>
    <row r="1980" spans="3:4" x14ac:dyDescent="0.25">
      <c r="C1980" s="2"/>
      <c r="D1980" s="4"/>
    </row>
    <row r="1981" spans="3:4" x14ac:dyDescent="0.25">
      <c r="C1981" s="2"/>
      <c r="D1981" s="4"/>
    </row>
    <row r="1982" spans="3:4" x14ac:dyDescent="0.25">
      <c r="C1982" s="2"/>
      <c r="D1982" s="4"/>
    </row>
    <row r="1983" spans="3:4" x14ac:dyDescent="0.25">
      <c r="C1983" s="2"/>
      <c r="D1983" s="4"/>
    </row>
    <row r="1984" spans="3:4" x14ac:dyDescent="0.25">
      <c r="C1984" s="2"/>
      <c r="D1984" s="4"/>
    </row>
    <row r="1985" spans="3:4" x14ac:dyDescent="0.25">
      <c r="C1985" s="2"/>
      <c r="D1985" s="4"/>
    </row>
    <row r="1986" spans="3:4" x14ac:dyDescent="0.25">
      <c r="C1986" s="2"/>
      <c r="D1986" s="4"/>
    </row>
    <row r="1987" spans="3:4" x14ac:dyDescent="0.25">
      <c r="C1987" s="2"/>
      <c r="D1987" s="4"/>
    </row>
    <row r="1988" spans="3:4" x14ac:dyDescent="0.25">
      <c r="C1988" s="2"/>
      <c r="D1988" s="4"/>
    </row>
    <row r="1989" spans="3:4" x14ac:dyDescent="0.25">
      <c r="C1989" s="2"/>
      <c r="D1989" s="4"/>
    </row>
    <row r="1990" spans="3:4" x14ac:dyDescent="0.25">
      <c r="C1990" s="2"/>
      <c r="D1990" s="4"/>
    </row>
    <row r="1991" spans="3:4" x14ac:dyDescent="0.25">
      <c r="C1991" s="2"/>
      <c r="D1991" s="4"/>
    </row>
    <row r="1992" spans="3:4" x14ac:dyDescent="0.25">
      <c r="C1992" s="2"/>
      <c r="D1992" s="4"/>
    </row>
    <row r="1993" spans="3:4" x14ac:dyDescent="0.25">
      <c r="C1993" s="2"/>
      <c r="D1993" s="4"/>
    </row>
    <row r="1994" spans="3:4" x14ac:dyDescent="0.25">
      <c r="C1994" s="2"/>
      <c r="D1994" s="4"/>
    </row>
    <row r="1995" spans="3:4" x14ac:dyDescent="0.25">
      <c r="C1995" s="2"/>
      <c r="D1995" s="4"/>
    </row>
    <row r="1996" spans="3:4" x14ac:dyDescent="0.25">
      <c r="C1996" s="2"/>
      <c r="D1996" s="4"/>
    </row>
    <row r="1997" spans="3:4" x14ac:dyDescent="0.25">
      <c r="C1997" s="2"/>
      <c r="D1997" s="4"/>
    </row>
    <row r="1998" spans="3:4" x14ac:dyDescent="0.25">
      <c r="C1998" s="2"/>
      <c r="D1998" s="4"/>
    </row>
    <row r="1999" spans="3:4" x14ac:dyDescent="0.25">
      <c r="C1999" s="2"/>
      <c r="D1999" s="4"/>
    </row>
    <row r="2000" spans="3:4" x14ac:dyDescent="0.25">
      <c r="C2000" s="2"/>
      <c r="D2000" s="4"/>
    </row>
    <row r="2001" spans="3:4" x14ac:dyDescent="0.25">
      <c r="C2001" s="2"/>
      <c r="D2001" s="4"/>
    </row>
    <row r="2002" spans="3:4" x14ac:dyDescent="0.25">
      <c r="C2002" s="2"/>
      <c r="D2002" s="4"/>
    </row>
    <row r="2003" spans="3:4" x14ac:dyDescent="0.25">
      <c r="C2003" s="2"/>
      <c r="D2003" s="4"/>
    </row>
    <row r="2004" spans="3:4" x14ac:dyDescent="0.25">
      <c r="C2004" s="2"/>
      <c r="D2004" s="4"/>
    </row>
    <row r="2005" spans="3:4" x14ac:dyDescent="0.25">
      <c r="C2005" s="2"/>
      <c r="D2005" s="4"/>
    </row>
    <row r="2006" spans="3:4" x14ac:dyDescent="0.25">
      <c r="C2006" s="2"/>
      <c r="D2006" s="4"/>
    </row>
    <row r="2007" spans="3:4" x14ac:dyDescent="0.25">
      <c r="C2007" s="2"/>
      <c r="D2007" s="4"/>
    </row>
    <row r="2008" spans="3:4" x14ac:dyDescent="0.25">
      <c r="C2008" s="2"/>
      <c r="D2008" s="4"/>
    </row>
    <row r="2009" spans="3:4" x14ac:dyDescent="0.25">
      <c r="C2009" s="2"/>
      <c r="D2009" s="4"/>
    </row>
    <row r="2010" spans="3:4" x14ac:dyDescent="0.25">
      <c r="C2010" s="2"/>
      <c r="D2010" s="4"/>
    </row>
    <row r="2011" spans="3:4" x14ac:dyDescent="0.25">
      <c r="C2011" s="2"/>
      <c r="D2011" s="4"/>
    </row>
    <row r="2012" spans="3:4" x14ac:dyDescent="0.25">
      <c r="C2012" s="2"/>
      <c r="D2012" s="4"/>
    </row>
    <row r="2013" spans="3:4" x14ac:dyDescent="0.25">
      <c r="C2013" s="2"/>
      <c r="D2013" s="4"/>
    </row>
    <row r="2014" spans="3:4" x14ac:dyDescent="0.25">
      <c r="C2014" s="2"/>
      <c r="D2014" s="4"/>
    </row>
    <row r="2015" spans="3:4" x14ac:dyDescent="0.25">
      <c r="C2015" s="2"/>
      <c r="D2015" s="4"/>
    </row>
    <row r="2016" spans="3:4" x14ac:dyDescent="0.25">
      <c r="C2016" s="2"/>
      <c r="D2016" s="4"/>
    </row>
    <row r="2017" spans="3:4" x14ac:dyDescent="0.25">
      <c r="C2017" s="2"/>
      <c r="D2017" s="4"/>
    </row>
    <row r="2018" spans="3:4" x14ac:dyDescent="0.25">
      <c r="C2018" s="2"/>
      <c r="D2018" s="4"/>
    </row>
    <row r="2019" spans="3:4" x14ac:dyDescent="0.25">
      <c r="C2019" s="2"/>
      <c r="D2019" s="4"/>
    </row>
    <row r="2020" spans="3:4" x14ac:dyDescent="0.25">
      <c r="C2020" s="2"/>
      <c r="D2020" s="4"/>
    </row>
    <row r="2021" spans="3:4" x14ac:dyDescent="0.25">
      <c r="C2021" s="2"/>
      <c r="D2021" s="4"/>
    </row>
    <row r="2022" spans="3:4" x14ac:dyDescent="0.25">
      <c r="C2022" s="2"/>
      <c r="D2022" s="4"/>
    </row>
    <row r="2023" spans="3:4" x14ac:dyDescent="0.25">
      <c r="C2023" s="2"/>
      <c r="D2023" s="4"/>
    </row>
    <row r="2024" spans="3:4" x14ac:dyDescent="0.25">
      <c r="C2024" s="2"/>
      <c r="D2024" s="4"/>
    </row>
    <row r="2025" spans="3:4" x14ac:dyDescent="0.25">
      <c r="C2025" s="2"/>
      <c r="D2025" s="4"/>
    </row>
    <row r="2026" spans="3:4" x14ac:dyDescent="0.25">
      <c r="C2026" s="2"/>
      <c r="D2026" s="4"/>
    </row>
    <row r="2027" spans="3:4" x14ac:dyDescent="0.25">
      <c r="C2027" s="2"/>
      <c r="D2027" s="4"/>
    </row>
    <row r="2028" spans="3:4" x14ac:dyDescent="0.25">
      <c r="C2028" s="2"/>
      <c r="D2028" s="4"/>
    </row>
    <row r="2029" spans="3:4" x14ac:dyDescent="0.25">
      <c r="C2029" s="2"/>
      <c r="D2029" s="4"/>
    </row>
    <row r="2030" spans="3:4" x14ac:dyDescent="0.25">
      <c r="C2030" s="2"/>
      <c r="D2030" s="4"/>
    </row>
    <row r="2031" spans="3:4" x14ac:dyDescent="0.25">
      <c r="C2031" s="2"/>
      <c r="D2031" s="4"/>
    </row>
    <row r="2032" spans="3:4" x14ac:dyDescent="0.25">
      <c r="C2032" s="2"/>
      <c r="D2032" s="4"/>
    </row>
    <row r="2033" spans="3:4" x14ac:dyDescent="0.25">
      <c r="C2033" s="2"/>
      <c r="D2033" s="4"/>
    </row>
    <row r="2034" spans="3:4" x14ac:dyDescent="0.25">
      <c r="C2034" s="2"/>
      <c r="D2034" s="4"/>
    </row>
    <row r="2035" spans="3:4" x14ac:dyDescent="0.25">
      <c r="C2035" s="2"/>
      <c r="D2035" s="4"/>
    </row>
    <row r="2036" spans="3:4" x14ac:dyDescent="0.25">
      <c r="C2036" s="2"/>
      <c r="D2036" s="4"/>
    </row>
    <row r="2037" spans="3:4" x14ac:dyDescent="0.25">
      <c r="C2037" s="2"/>
      <c r="D2037" s="4"/>
    </row>
    <row r="2038" spans="3:4" x14ac:dyDescent="0.25">
      <c r="C2038" s="2"/>
      <c r="D2038" s="4"/>
    </row>
    <row r="2039" spans="3:4" x14ac:dyDescent="0.25">
      <c r="C2039" s="2"/>
      <c r="D2039" s="4"/>
    </row>
    <row r="2040" spans="3:4" x14ac:dyDescent="0.25">
      <c r="C2040" s="2"/>
      <c r="D2040" s="4"/>
    </row>
    <row r="2041" spans="3:4" x14ac:dyDescent="0.25">
      <c r="C2041" s="2"/>
      <c r="D2041" s="4"/>
    </row>
    <row r="2042" spans="3:4" x14ac:dyDescent="0.25">
      <c r="C2042" s="2"/>
      <c r="D2042" s="4"/>
    </row>
    <row r="2043" spans="3:4" x14ac:dyDescent="0.25">
      <c r="C2043" s="2"/>
      <c r="D2043" s="4"/>
    </row>
    <row r="2044" spans="3:4" x14ac:dyDescent="0.25">
      <c r="C2044" s="2"/>
      <c r="D2044" s="4"/>
    </row>
    <row r="2045" spans="3:4" x14ac:dyDescent="0.25">
      <c r="C2045" s="2"/>
      <c r="D2045" s="4"/>
    </row>
    <row r="2046" spans="3:4" x14ac:dyDescent="0.25">
      <c r="C2046" s="2"/>
      <c r="D2046" s="4"/>
    </row>
    <row r="2047" spans="3:4" x14ac:dyDescent="0.25">
      <c r="C2047" s="2"/>
      <c r="D2047" s="4"/>
    </row>
    <row r="2048" spans="3:4" x14ac:dyDescent="0.25">
      <c r="C2048" s="2"/>
      <c r="D2048" s="4"/>
    </row>
    <row r="2049" spans="3:4" x14ac:dyDescent="0.25">
      <c r="C2049" s="2"/>
      <c r="D2049" s="4"/>
    </row>
    <row r="2050" spans="3:4" x14ac:dyDescent="0.25">
      <c r="C2050" s="2"/>
      <c r="D2050" s="4"/>
    </row>
    <row r="2051" spans="3:4" x14ac:dyDescent="0.25">
      <c r="C2051" s="2"/>
      <c r="D2051" s="4"/>
    </row>
    <row r="2052" spans="3:4" x14ac:dyDescent="0.25">
      <c r="C2052" s="2"/>
      <c r="D2052" s="4"/>
    </row>
    <row r="2053" spans="3:4" x14ac:dyDescent="0.25">
      <c r="C2053" s="2"/>
      <c r="D2053" s="4"/>
    </row>
    <row r="2054" spans="3:4" x14ac:dyDescent="0.25">
      <c r="C2054" s="2"/>
      <c r="D2054" s="4"/>
    </row>
    <row r="2055" spans="3:4" x14ac:dyDescent="0.25">
      <c r="C2055" s="2"/>
      <c r="D2055" s="4"/>
    </row>
    <row r="2056" spans="3:4" x14ac:dyDescent="0.25">
      <c r="C2056" s="2"/>
      <c r="D2056" s="4"/>
    </row>
    <row r="2057" spans="3:4" x14ac:dyDescent="0.25">
      <c r="C2057" s="2"/>
      <c r="D2057" s="4"/>
    </row>
    <row r="2058" spans="3:4" x14ac:dyDescent="0.25">
      <c r="C2058" s="2"/>
      <c r="D2058" s="4"/>
    </row>
    <row r="2059" spans="3:4" x14ac:dyDescent="0.25">
      <c r="C2059" s="2"/>
      <c r="D2059" s="4"/>
    </row>
    <row r="2060" spans="3:4" x14ac:dyDescent="0.25">
      <c r="C2060" s="2"/>
      <c r="D2060" s="4"/>
    </row>
    <row r="2061" spans="3:4" x14ac:dyDescent="0.25">
      <c r="C2061" s="2"/>
      <c r="D2061" s="4"/>
    </row>
    <row r="2062" spans="3:4" x14ac:dyDescent="0.25">
      <c r="C2062" s="2"/>
      <c r="D2062" s="4"/>
    </row>
    <row r="2063" spans="3:4" x14ac:dyDescent="0.25">
      <c r="C2063" s="2"/>
      <c r="D2063" s="4"/>
    </row>
    <row r="2064" spans="3:4" x14ac:dyDescent="0.25">
      <c r="C2064" s="2"/>
      <c r="D2064" s="4"/>
    </row>
    <row r="2065" spans="3:4" x14ac:dyDescent="0.25">
      <c r="C2065" s="2"/>
      <c r="D2065" s="4"/>
    </row>
    <row r="2066" spans="3:4" x14ac:dyDescent="0.25">
      <c r="C2066" s="2"/>
      <c r="D2066" s="4"/>
    </row>
    <row r="2067" spans="3:4" x14ac:dyDescent="0.25">
      <c r="C2067" s="2"/>
      <c r="D2067" s="4"/>
    </row>
    <row r="2068" spans="3:4" x14ac:dyDescent="0.25">
      <c r="C2068" s="2"/>
      <c r="D2068" s="4"/>
    </row>
    <row r="2069" spans="3:4" x14ac:dyDescent="0.25">
      <c r="C2069" s="2"/>
      <c r="D2069" s="4"/>
    </row>
    <row r="2070" spans="3:4" x14ac:dyDescent="0.25">
      <c r="C2070" s="2"/>
      <c r="D2070" s="4"/>
    </row>
    <row r="2071" spans="3:4" x14ac:dyDescent="0.25">
      <c r="C2071" s="2"/>
      <c r="D2071" s="4"/>
    </row>
    <row r="2072" spans="3:4" x14ac:dyDescent="0.25">
      <c r="C2072" s="2"/>
      <c r="D2072" s="4"/>
    </row>
    <row r="2073" spans="3:4" x14ac:dyDescent="0.25">
      <c r="C2073" s="2"/>
      <c r="D2073" s="4"/>
    </row>
    <row r="2074" spans="3:4" x14ac:dyDescent="0.25">
      <c r="C2074" s="2"/>
      <c r="D2074" s="4"/>
    </row>
    <row r="2075" spans="3:4" x14ac:dyDescent="0.25">
      <c r="C2075" s="2"/>
      <c r="D2075" s="4"/>
    </row>
    <row r="2076" spans="3:4" x14ac:dyDescent="0.25">
      <c r="C2076" s="2"/>
      <c r="D2076" s="4"/>
    </row>
    <row r="2077" spans="3:4" x14ac:dyDescent="0.25">
      <c r="C2077" s="2"/>
      <c r="D2077" s="4"/>
    </row>
    <row r="2078" spans="3:4" x14ac:dyDescent="0.25">
      <c r="C2078" s="2"/>
      <c r="D2078" s="4"/>
    </row>
    <row r="2079" spans="3:4" x14ac:dyDescent="0.25">
      <c r="C2079" s="2"/>
      <c r="D2079" s="4"/>
    </row>
    <row r="2080" spans="3:4" x14ac:dyDescent="0.25">
      <c r="C2080" s="2"/>
      <c r="D2080" s="4"/>
    </row>
    <row r="2081" spans="3:4" x14ac:dyDescent="0.25">
      <c r="C2081" s="2"/>
      <c r="D2081" s="4"/>
    </row>
    <row r="2082" spans="3:4" x14ac:dyDescent="0.25">
      <c r="C2082" s="2"/>
      <c r="D2082" s="4"/>
    </row>
    <row r="2083" spans="3:4" x14ac:dyDescent="0.25">
      <c r="C2083" s="2"/>
      <c r="D2083" s="4"/>
    </row>
    <row r="2084" spans="3:4" x14ac:dyDescent="0.25">
      <c r="C2084" s="2"/>
      <c r="D2084" s="4"/>
    </row>
    <row r="2085" spans="3:4" x14ac:dyDescent="0.25">
      <c r="C2085" s="2"/>
      <c r="D2085" s="4"/>
    </row>
    <row r="2086" spans="3:4" x14ac:dyDescent="0.25">
      <c r="C2086" s="2"/>
      <c r="D2086" s="4"/>
    </row>
    <row r="2087" spans="3:4" x14ac:dyDescent="0.25">
      <c r="C2087" s="2"/>
      <c r="D2087" s="4"/>
    </row>
    <row r="2088" spans="3:4" x14ac:dyDescent="0.25">
      <c r="C2088" s="2"/>
      <c r="D2088" s="4"/>
    </row>
    <row r="2089" spans="3:4" x14ac:dyDescent="0.25">
      <c r="C2089" s="2"/>
      <c r="D2089" s="4"/>
    </row>
    <row r="2090" spans="3:4" x14ac:dyDescent="0.25">
      <c r="C2090" s="2"/>
      <c r="D2090" s="4"/>
    </row>
    <row r="2091" spans="3:4" x14ac:dyDescent="0.25">
      <c r="C2091" s="2"/>
      <c r="D2091" s="4"/>
    </row>
    <row r="2092" spans="3:4" x14ac:dyDescent="0.25">
      <c r="C2092" s="2"/>
      <c r="D2092" s="4"/>
    </row>
    <row r="2093" spans="3:4" x14ac:dyDescent="0.25">
      <c r="C2093" s="2"/>
      <c r="D2093" s="4"/>
    </row>
    <row r="2094" spans="3:4" x14ac:dyDescent="0.25">
      <c r="C2094" s="2"/>
      <c r="D2094" s="4"/>
    </row>
    <row r="2095" spans="3:4" x14ac:dyDescent="0.25">
      <c r="C2095" s="2"/>
      <c r="D2095" s="4"/>
    </row>
    <row r="2096" spans="3:4" x14ac:dyDescent="0.25">
      <c r="C2096" s="2"/>
      <c r="D2096" s="4"/>
    </row>
    <row r="2097" spans="3:4" x14ac:dyDescent="0.25">
      <c r="C2097" s="2"/>
      <c r="D2097" s="4"/>
    </row>
    <row r="2098" spans="3:4" x14ac:dyDescent="0.25">
      <c r="C2098" s="2"/>
      <c r="D2098" s="4"/>
    </row>
    <row r="2099" spans="3:4" x14ac:dyDescent="0.25">
      <c r="C2099" s="2"/>
      <c r="D2099" s="4"/>
    </row>
    <row r="2100" spans="3:4" x14ac:dyDescent="0.25">
      <c r="C2100" s="2"/>
      <c r="D2100" s="4"/>
    </row>
    <row r="2101" spans="3:4" x14ac:dyDescent="0.25">
      <c r="C2101" s="2"/>
      <c r="D2101" s="4"/>
    </row>
    <row r="2102" spans="3:4" x14ac:dyDescent="0.25">
      <c r="C2102" s="2"/>
      <c r="D2102" s="4"/>
    </row>
    <row r="2103" spans="3:4" x14ac:dyDescent="0.25">
      <c r="C2103" s="2"/>
      <c r="D2103" s="4"/>
    </row>
    <row r="2104" spans="3:4" x14ac:dyDescent="0.25">
      <c r="C2104" s="2"/>
      <c r="D2104" s="4"/>
    </row>
    <row r="2105" spans="3:4" x14ac:dyDescent="0.25">
      <c r="C2105" s="2"/>
      <c r="D2105" s="4"/>
    </row>
    <row r="2106" spans="3:4" x14ac:dyDescent="0.25">
      <c r="C2106" s="2"/>
      <c r="D2106" s="4"/>
    </row>
    <row r="2107" spans="3:4" x14ac:dyDescent="0.25">
      <c r="C2107" s="2"/>
      <c r="D2107" s="4"/>
    </row>
    <row r="2108" spans="3:4" x14ac:dyDescent="0.25">
      <c r="C2108" s="2"/>
      <c r="D2108" s="4"/>
    </row>
    <row r="2109" spans="3:4" x14ac:dyDescent="0.25">
      <c r="C2109" s="2"/>
      <c r="D2109" s="4"/>
    </row>
    <row r="2110" spans="3:4" x14ac:dyDescent="0.25">
      <c r="C2110" s="2"/>
      <c r="D2110" s="4"/>
    </row>
    <row r="2111" spans="3:4" x14ac:dyDescent="0.25">
      <c r="C2111" s="2"/>
      <c r="D2111" s="4"/>
    </row>
    <row r="2112" spans="3:4" x14ac:dyDescent="0.25">
      <c r="C2112" s="2"/>
      <c r="D2112" s="4"/>
    </row>
    <row r="2113" spans="3:4" x14ac:dyDescent="0.25">
      <c r="C2113" s="2"/>
      <c r="D2113" s="4"/>
    </row>
    <row r="2114" spans="3:4" x14ac:dyDescent="0.25">
      <c r="C2114" s="2"/>
      <c r="D2114" s="4"/>
    </row>
    <row r="2115" spans="3:4" x14ac:dyDescent="0.25">
      <c r="C2115" s="2"/>
      <c r="D2115" s="4"/>
    </row>
    <row r="2116" spans="3:4" x14ac:dyDescent="0.25">
      <c r="C2116" s="2"/>
      <c r="D2116" s="4"/>
    </row>
    <row r="2117" spans="3:4" x14ac:dyDescent="0.25">
      <c r="C2117" s="2"/>
      <c r="D2117" s="4"/>
    </row>
    <row r="2118" spans="3:4" x14ac:dyDescent="0.25">
      <c r="C2118" s="2"/>
      <c r="D2118" s="4"/>
    </row>
    <row r="2119" spans="3:4" x14ac:dyDescent="0.25">
      <c r="C2119" s="2"/>
      <c r="D2119" s="4"/>
    </row>
    <row r="2120" spans="3:4" x14ac:dyDescent="0.25">
      <c r="C2120" s="2"/>
      <c r="D2120" s="4"/>
    </row>
    <row r="2121" spans="3:4" x14ac:dyDescent="0.25">
      <c r="C2121" s="2"/>
      <c r="D2121" s="4"/>
    </row>
    <row r="2122" spans="3:4" x14ac:dyDescent="0.25">
      <c r="C2122" s="2"/>
      <c r="D2122" s="4"/>
    </row>
    <row r="2123" spans="3:4" x14ac:dyDescent="0.25">
      <c r="C2123" s="2"/>
      <c r="D2123" s="4"/>
    </row>
    <row r="2124" spans="3:4" x14ac:dyDescent="0.25">
      <c r="C2124" s="2"/>
      <c r="D2124" s="4"/>
    </row>
    <row r="2125" spans="3:4" x14ac:dyDescent="0.25">
      <c r="C2125" s="2"/>
      <c r="D2125" s="4"/>
    </row>
    <row r="2126" spans="3:4" x14ac:dyDescent="0.25">
      <c r="C2126" s="2"/>
      <c r="D2126" s="4"/>
    </row>
    <row r="2127" spans="3:4" x14ac:dyDescent="0.25">
      <c r="C2127" s="2"/>
      <c r="D2127" s="4"/>
    </row>
    <row r="2128" spans="3:4" x14ac:dyDescent="0.25">
      <c r="C2128" s="2"/>
      <c r="D2128" s="4"/>
    </row>
    <row r="2129" spans="3:4" x14ac:dyDescent="0.25">
      <c r="C2129" s="2"/>
      <c r="D2129" s="4"/>
    </row>
    <row r="2130" spans="3:4" x14ac:dyDescent="0.25">
      <c r="C2130" s="2"/>
      <c r="D2130" s="4"/>
    </row>
    <row r="2131" spans="3:4" x14ac:dyDescent="0.25">
      <c r="C2131" s="2"/>
      <c r="D2131" s="4"/>
    </row>
    <row r="2132" spans="3:4" x14ac:dyDescent="0.25">
      <c r="C2132" s="2"/>
      <c r="D2132" s="4"/>
    </row>
    <row r="2133" spans="3:4" x14ac:dyDescent="0.25">
      <c r="C2133" s="2"/>
      <c r="D2133" s="4"/>
    </row>
    <row r="2134" spans="3:4" x14ac:dyDescent="0.25">
      <c r="C2134" s="2"/>
      <c r="D2134" s="4"/>
    </row>
    <row r="2135" spans="3:4" x14ac:dyDescent="0.25">
      <c r="C2135" s="2"/>
      <c r="D2135" s="4"/>
    </row>
    <row r="2136" spans="3:4" x14ac:dyDescent="0.25">
      <c r="C2136" s="2"/>
      <c r="D2136" s="4"/>
    </row>
    <row r="2137" spans="3:4" x14ac:dyDescent="0.25">
      <c r="C2137" s="2"/>
      <c r="D2137" s="4"/>
    </row>
    <row r="2138" spans="3:4" x14ac:dyDescent="0.25">
      <c r="C2138" s="2"/>
      <c r="D2138" s="4"/>
    </row>
    <row r="2139" spans="3:4" x14ac:dyDescent="0.25">
      <c r="C2139" s="2"/>
      <c r="D2139" s="4"/>
    </row>
    <row r="2140" spans="3:4" x14ac:dyDescent="0.25">
      <c r="C2140" s="2"/>
      <c r="D2140" s="4"/>
    </row>
    <row r="2141" spans="3:4" x14ac:dyDescent="0.25">
      <c r="C2141" s="2"/>
      <c r="D2141" s="4"/>
    </row>
    <row r="2142" spans="3:4" x14ac:dyDescent="0.25">
      <c r="C2142" s="2"/>
      <c r="D2142" s="4"/>
    </row>
    <row r="2143" spans="3:4" x14ac:dyDescent="0.25">
      <c r="C2143" s="2"/>
      <c r="D2143" s="4"/>
    </row>
    <row r="2144" spans="3:4" x14ac:dyDescent="0.25">
      <c r="C2144" s="2"/>
      <c r="D2144" s="4"/>
    </row>
    <row r="2145" spans="3:4" x14ac:dyDescent="0.25">
      <c r="C2145" s="2"/>
      <c r="D2145" s="4"/>
    </row>
    <row r="2146" spans="3:4" x14ac:dyDescent="0.25">
      <c r="C2146" s="2"/>
      <c r="D2146" s="4"/>
    </row>
    <row r="2147" spans="3:4" x14ac:dyDescent="0.25">
      <c r="C2147" s="2"/>
      <c r="D2147" s="4"/>
    </row>
    <row r="2148" spans="3:4" x14ac:dyDescent="0.25">
      <c r="C2148" s="2"/>
      <c r="D2148" s="4"/>
    </row>
    <row r="2149" spans="3:4" x14ac:dyDescent="0.25">
      <c r="C2149" s="2"/>
      <c r="D2149" s="4"/>
    </row>
    <row r="2150" spans="3:4" x14ac:dyDescent="0.25">
      <c r="C2150" s="2"/>
      <c r="D2150" s="4"/>
    </row>
    <row r="2151" spans="3:4" x14ac:dyDescent="0.25">
      <c r="C2151" s="2"/>
      <c r="D2151" s="4"/>
    </row>
    <row r="2152" spans="3:4" x14ac:dyDescent="0.25">
      <c r="C2152" s="2"/>
      <c r="D2152" s="4"/>
    </row>
    <row r="2153" spans="3:4" x14ac:dyDescent="0.25">
      <c r="C2153" s="2"/>
      <c r="D2153" s="4"/>
    </row>
    <row r="2154" spans="3:4" x14ac:dyDescent="0.25">
      <c r="C2154" s="2"/>
      <c r="D2154" s="4"/>
    </row>
    <row r="2155" spans="3:4" x14ac:dyDescent="0.25">
      <c r="C2155" s="2"/>
      <c r="D2155" s="4"/>
    </row>
    <row r="2156" spans="3:4" x14ac:dyDescent="0.25">
      <c r="C2156" s="2"/>
      <c r="D2156" s="4"/>
    </row>
    <row r="2157" spans="3:4" x14ac:dyDescent="0.25">
      <c r="C2157" s="2"/>
      <c r="D2157" s="4"/>
    </row>
    <row r="2158" spans="3:4" x14ac:dyDescent="0.25">
      <c r="C2158" s="2"/>
      <c r="D2158" s="4"/>
    </row>
    <row r="2159" spans="3:4" x14ac:dyDescent="0.25">
      <c r="C2159" s="2"/>
      <c r="D2159" s="4"/>
    </row>
    <row r="2160" spans="3:4" x14ac:dyDescent="0.25">
      <c r="C2160" s="2"/>
      <c r="D2160" s="4"/>
    </row>
    <row r="2161" spans="3:4" x14ac:dyDescent="0.25">
      <c r="C2161" s="2"/>
      <c r="D2161" s="4"/>
    </row>
    <row r="2162" spans="3:4" x14ac:dyDescent="0.25">
      <c r="C2162" s="2"/>
      <c r="D2162" s="4"/>
    </row>
    <row r="2163" spans="3:4" x14ac:dyDescent="0.25">
      <c r="C2163" s="2"/>
      <c r="D2163" s="4"/>
    </row>
    <row r="2164" spans="3:4" x14ac:dyDescent="0.25">
      <c r="C2164" s="2"/>
      <c r="D2164" s="4"/>
    </row>
    <row r="2165" spans="3:4" x14ac:dyDescent="0.25">
      <c r="C2165" s="2"/>
      <c r="D2165" s="4"/>
    </row>
    <row r="2166" spans="3:4" x14ac:dyDescent="0.25">
      <c r="C2166" s="2"/>
      <c r="D2166" s="4"/>
    </row>
    <row r="2167" spans="3:4" x14ac:dyDescent="0.25">
      <c r="C2167" s="2"/>
      <c r="D2167" s="4"/>
    </row>
    <row r="2168" spans="3:4" x14ac:dyDescent="0.25">
      <c r="C2168" s="2"/>
      <c r="D2168" s="4"/>
    </row>
    <row r="2169" spans="3:4" x14ac:dyDescent="0.25">
      <c r="C2169" s="2"/>
      <c r="D2169" s="4"/>
    </row>
    <row r="2170" spans="3:4" x14ac:dyDescent="0.25">
      <c r="C2170" s="2"/>
      <c r="D2170" s="4"/>
    </row>
    <row r="2171" spans="3:4" x14ac:dyDescent="0.25">
      <c r="C2171" s="2"/>
      <c r="D2171" s="4"/>
    </row>
    <row r="2172" spans="3:4" x14ac:dyDescent="0.25">
      <c r="C2172" s="2"/>
      <c r="D2172" s="4"/>
    </row>
    <row r="2173" spans="3:4" x14ac:dyDescent="0.25">
      <c r="C2173" s="2"/>
      <c r="D2173" s="4"/>
    </row>
    <row r="2174" spans="3:4" x14ac:dyDescent="0.25">
      <c r="C2174" s="2"/>
      <c r="D2174" s="4"/>
    </row>
    <row r="2175" spans="3:4" x14ac:dyDescent="0.25">
      <c r="C2175" s="2"/>
      <c r="D2175" s="4"/>
    </row>
    <row r="2176" spans="3:4" x14ac:dyDescent="0.25">
      <c r="C2176" s="2"/>
      <c r="D2176" s="4"/>
    </row>
    <row r="2177" spans="3:4" x14ac:dyDescent="0.25">
      <c r="C2177" s="2"/>
      <c r="D2177" s="4"/>
    </row>
    <row r="2178" spans="3:4" x14ac:dyDescent="0.25">
      <c r="C2178" s="2"/>
      <c r="D2178" s="4"/>
    </row>
    <row r="2179" spans="3:4" x14ac:dyDescent="0.25">
      <c r="C2179" s="2"/>
      <c r="D2179" s="4"/>
    </row>
    <row r="2180" spans="3:4" x14ac:dyDescent="0.25">
      <c r="C2180" s="2"/>
      <c r="D2180" s="4"/>
    </row>
    <row r="2181" spans="3:4" x14ac:dyDescent="0.25">
      <c r="C2181" s="2"/>
      <c r="D2181" s="4"/>
    </row>
    <row r="2182" spans="3:4" x14ac:dyDescent="0.25">
      <c r="C2182" s="2"/>
      <c r="D2182" s="4"/>
    </row>
    <row r="2183" spans="3:4" x14ac:dyDescent="0.25">
      <c r="C2183" s="2"/>
      <c r="D2183" s="4"/>
    </row>
    <row r="2184" spans="3:4" x14ac:dyDescent="0.25">
      <c r="C2184" s="2"/>
      <c r="D2184" s="4"/>
    </row>
    <row r="2185" spans="3:4" x14ac:dyDescent="0.25">
      <c r="C2185" s="2"/>
      <c r="D2185" s="4"/>
    </row>
    <row r="2186" spans="3:4" x14ac:dyDescent="0.25">
      <c r="C2186" s="2"/>
      <c r="D2186" s="4"/>
    </row>
    <row r="2187" spans="3:4" x14ac:dyDescent="0.25">
      <c r="C2187" s="2"/>
      <c r="D2187" s="4"/>
    </row>
    <row r="2188" spans="3:4" x14ac:dyDescent="0.25">
      <c r="C2188" s="2"/>
      <c r="D2188" s="4"/>
    </row>
    <row r="2189" spans="3:4" x14ac:dyDescent="0.25">
      <c r="C2189" s="2"/>
      <c r="D2189" s="4"/>
    </row>
    <row r="2190" spans="3:4" x14ac:dyDescent="0.25">
      <c r="C2190" s="2"/>
      <c r="D2190" s="4"/>
    </row>
    <row r="2191" spans="3:4" x14ac:dyDescent="0.25">
      <c r="C2191" s="2"/>
      <c r="D2191" s="4"/>
    </row>
    <row r="2192" spans="3:4" x14ac:dyDescent="0.25">
      <c r="C2192" s="2"/>
      <c r="D2192" s="4"/>
    </row>
    <row r="2193" spans="3:4" x14ac:dyDescent="0.25">
      <c r="C2193" s="2"/>
      <c r="D2193" s="4"/>
    </row>
    <row r="2194" spans="3:4" x14ac:dyDescent="0.25">
      <c r="C2194" s="2"/>
      <c r="D2194" s="4"/>
    </row>
    <row r="2195" spans="3:4" x14ac:dyDescent="0.25">
      <c r="C2195" s="2"/>
      <c r="D2195" s="4"/>
    </row>
    <row r="2196" spans="3:4" x14ac:dyDescent="0.25">
      <c r="C2196" s="2"/>
      <c r="D2196" s="4"/>
    </row>
    <row r="2197" spans="3:4" x14ac:dyDescent="0.25">
      <c r="C2197" s="2"/>
      <c r="D2197" s="4"/>
    </row>
    <row r="2198" spans="3:4" x14ac:dyDescent="0.25">
      <c r="C2198" s="2"/>
      <c r="D2198" s="4"/>
    </row>
    <row r="2199" spans="3:4" x14ac:dyDescent="0.25">
      <c r="C2199" s="2"/>
      <c r="D2199" s="4"/>
    </row>
    <row r="2200" spans="3:4" x14ac:dyDescent="0.25">
      <c r="C2200" s="2"/>
      <c r="D2200" s="4"/>
    </row>
    <row r="2201" spans="3:4" x14ac:dyDescent="0.25">
      <c r="C2201" s="2"/>
      <c r="D2201" s="4"/>
    </row>
    <row r="2202" spans="3:4" x14ac:dyDescent="0.25">
      <c r="C2202" s="2"/>
      <c r="D2202" s="4"/>
    </row>
    <row r="2203" spans="3:4" x14ac:dyDescent="0.25">
      <c r="C2203" s="2"/>
      <c r="D2203" s="4"/>
    </row>
    <row r="2204" spans="3:4" x14ac:dyDescent="0.25">
      <c r="C2204" s="2"/>
      <c r="D2204" s="4"/>
    </row>
    <row r="2205" spans="3:4" x14ac:dyDescent="0.25">
      <c r="C2205" s="2"/>
      <c r="D2205" s="4"/>
    </row>
    <row r="2206" spans="3:4" x14ac:dyDescent="0.25">
      <c r="C2206" s="2"/>
      <c r="D2206" s="4"/>
    </row>
    <row r="2207" spans="3:4" x14ac:dyDescent="0.25">
      <c r="C2207" s="2"/>
      <c r="D2207" s="4"/>
    </row>
    <row r="2208" spans="3:4" x14ac:dyDescent="0.25">
      <c r="C2208" s="2"/>
      <c r="D2208" s="4"/>
    </row>
    <row r="2209" spans="3:4" x14ac:dyDescent="0.25">
      <c r="C2209" s="2"/>
      <c r="D2209" s="4"/>
    </row>
    <row r="2210" spans="3:4" x14ac:dyDescent="0.25">
      <c r="C2210" s="2"/>
      <c r="D2210" s="4"/>
    </row>
    <row r="2211" spans="3:4" x14ac:dyDescent="0.25">
      <c r="C2211" s="2"/>
      <c r="D2211" s="4"/>
    </row>
    <row r="2212" spans="3:4" x14ac:dyDescent="0.25">
      <c r="C2212" s="2"/>
      <c r="D2212" s="4"/>
    </row>
    <row r="2213" spans="3:4" x14ac:dyDescent="0.25">
      <c r="C2213" s="2"/>
      <c r="D2213" s="4"/>
    </row>
    <row r="2214" spans="3:4" x14ac:dyDescent="0.25">
      <c r="C2214" s="2"/>
      <c r="D2214" s="4"/>
    </row>
    <row r="2215" spans="3:4" x14ac:dyDescent="0.25">
      <c r="C2215" s="2"/>
      <c r="D2215" s="4"/>
    </row>
    <row r="2216" spans="3:4" x14ac:dyDescent="0.25">
      <c r="C2216" s="2"/>
      <c r="D2216" s="4"/>
    </row>
    <row r="2217" spans="3:4" x14ac:dyDescent="0.25">
      <c r="C2217" s="2"/>
      <c r="D2217" s="4"/>
    </row>
    <row r="2218" spans="3:4" x14ac:dyDescent="0.25">
      <c r="C2218" s="2"/>
      <c r="D2218" s="4"/>
    </row>
    <row r="2219" spans="3:4" x14ac:dyDescent="0.25">
      <c r="C2219" s="2"/>
      <c r="D2219" s="4"/>
    </row>
    <row r="2220" spans="3:4" x14ac:dyDescent="0.25">
      <c r="C2220" s="2"/>
      <c r="D2220" s="4"/>
    </row>
    <row r="2221" spans="3:4" x14ac:dyDescent="0.25">
      <c r="C2221" s="2"/>
      <c r="D2221" s="4"/>
    </row>
    <row r="2222" spans="3:4" x14ac:dyDescent="0.25">
      <c r="C2222" s="2"/>
      <c r="D2222" s="4"/>
    </row>
    <row r="2223" spans="3:4" x14ac:dyDescent="0.25">
      <c r="C2223" s="2"/>
      <c r="D2223" s="4"/>
    </row>
    <row r="2224" spans="3:4" x14ac:dyDescent="0.25">
      <c r="C2224" s="2"/>
      <c r="D2224" s="4"/>
    </row>
    <row r="2225" spans="3:4" x14ac:dyDescent="0.25">
      <c r="C2225" s="2"/>
      <c r="D2225" s="4"/>
    </row>
    <row r="2226" spans="3:4" x14ac:dyDescent="0.25">
      <c r="C2226" s="2"/>
      <c r="D2226" s="4"/>
    </row>
    <row r="2227" spans="3:4" x14ac:dyDescent="0.25">
      <c r="C2227" s="2"/>
      <c r="D2227" s="4"/>
    </row>
    <row r="2228" spans="3:4" x14ac:dyDescent="0.25">
      <c r="C2228" s="2"/>
      <c r="D2228" s="4"/>
    </row>
    <row r="2229" spans="3:4" x14ac:dyDescent="0.25">
      <c r="C2229" s="2"/>
      <c r="D2229" s="4"/>
    </row>
    <row r="2230" spans="3:4" x14ac:dyDescent="0.25">
      <c r="C2230" s="2"/>
      <c r="D2230" s="4"/>
    </row>
    <row r="2231" spans="3:4" x14ac:dyDescent="0.25">
      <c r="C2231" s="2"/>
      <c r="D2231" s="4"/>
    </row>
    <row r="2232" spans="3:4" x14ac:dyDescent="0.25">
      <c r="C2232" s="2"/>
      <c r="D2232" s="4"/>
    </row>
    <row r="2233" spans="3:4" x14ac:dyDescent="0.25">
      <c r="C2233" s="2"/>
      <c r="D2233" s="4"/>
    </row>
    <row r="2234" spans="3:4" x14ac:dyDescent="0.25">
      <c r="C2234" s="2"/>
      <c r="D2234" s="4"/>
    </row>
    <row r="2235" spans="3:4" x14ac:dyDescent="0.25">
      <c r="C2235" s="2"/>
      <c r="D2235" s="4"/>
    </row>
    <row r="2236" spans="3:4" x14ac:dyDescent="0.25">
      <c r="C2236" s="2"/>
      <c r="D2236" s="4"/>
    </row>
    <row r="2237" spans="3:4" x14ac:dyDescent="0.25">
      <c r="C2237" s="2"/>
      <c r="D2237" s="4"/>
    </row>
    <row r="2238" spans="3:4" x14ac:dyDescent="0.25">
      <c r="C2238" s="2"/>
      <c r="D2238" s="4"/>
    </row>
    <row r="2239" spans="3:4" x14ac:dyDescent="0.25">
      <c r="C2239" s="2"/>
      <c r="D2239" s="4"/>
    </row>
    <row r="2240" spans="3:4" x14ac:dyDescent="0.25">
      <c r="C2240" s="2"/>
      <c r="D2240" s="4"/>
    </row>
    <row r="2241" spans="3:4" x14ac:dyDescent="0.25">
      <c r="C2241" s="2"/>
      <c r="D2241" s="4"/>
    </row>
    <row r="2242" spans="3:4" x14ac:dyDescent="0.25">
      <c r="C2242" s="2"/>
      <c r="D2242" s="4"/>
    </row>
    <row r="2243" spans="3:4" x14ac:dyDescent="0.25">
      <c r="C2243" s="2"/>
      <c r="D2243" s="4"/>
    </row>
    <row r="2244" spans="3:4" x14ac:dyDescent="0.25">
      <c r="C2244" s="2"/>
      <c r="D2244" s="4"/>
    </row>
    <row r="2245" spans="3:4" x14ac:dyDescent="0.25">
      <c r="C2245" s="2"/>
      <c r="D2245" s="4"/>
    </row>
    <row r="2246" spans="3:4" x14ac:dyDescent="0.25">
      <c r="C2246" s="2"/>
      <c r="D2246" s="4"/>
    </row>
    <row r="2247" spans="3:4" x14ac:dyDescent="0.25">
      <c r="C2247" s="2"/>
      <c r="D2247" s="4"/>
    </row>
    <row r="2248" spans="3:4" x14ac:dyDescent="0.25">
      <c r="C2248" s="2"/>
      <c r="D2248" s="4"/>
    </row>
    <row r="2249" spans="3:4" x14ac:dyDescent="0.25">
      <c r="C2249" s="2"/>
      <c r="D2249" s="4"/>
    </row>
    <row r="2250" spans="3:4" x14ac:dyDescent="0.25">
      <c r="C2250" s="2"/>
      <c r="D2250" s="4"/>
    </row>
    <row r="2251" spans="3:4" x14ac:dyDescent="0.25">
      <c r="C2251" s="2"/>
      <c r="D2251" s="4"/>
    </row>
    <row r="2252" spans="3:4" x14ac:dyDescent="0.25">
      <c r="C2252" s="2"/>
      <c r="D2252" s="4"/>
    </row>
    <row r="2253" spans="3:4" x14ac:dyDescent="0.25">
      <c r="C2253" s="2"/>
      <c r="D2253" s="4"/>
    </row>
    <row r="2254" spans="3:4" x14ac:dyDescent="0.25">
      <c r="C2254" s="2"/>
      <c r="D2254" s="4"/>
    </row>
    <row r="2255" spans="3:4" x14ac:dyDescent="0.25">
      <c r="C2255" s="2"/>
      <c r="D2255" s="4"/>
    </row>
    <row r="2256" spans="3:4" x14ac:dyDescent="0.25">
      <c r="C2256" s="2"/>
      <c r="D2256" s="4"/>
    </row>
    <row r="2257" spans="3:4" x14ac:dyDescent="0.25">
      <c r="C2257" s="2"/>
      <c r="D2257" s="4"/>
    </row>
    <row r="2258" spans="3:4" x14ac:dyDescent="0.25">
      <c r="C2258" s="2"/>
      <c r="D2258" s="4"/>
    </row>
    <row r="2259" spans="3:4" x14ac:dyDescent="0.25">
      <c r="C2259" s="2"/>
      <c r="D2259" s="4"/>
    </row>
    <row r="2260" spans="3:4" x14ac:dyDescent="0.25">
      <c r="C2260" s="2"/>
      <c r="D2260" s="4"/>
    </row>
    <row r="2261" spans="3:4" x14ac:dyDescent="0.25">
      <c r="C2261" s="2"/>
      <c r="D2261" s="4"/>
    </row>
    <row r="2262" spans="3:4" x14ac:dyDescent="0.25">
      <c r="C2262" s="2"/>
      <c r="D2262" s="4"/>
    </row>
    <row r="2263" spans="3:4" x14ac:dyDescent="0.25">
      <c r="C2263" s="2"/>
      <c r="D2263" s="4"/>
    </row>
    <row r="2264" spans="3:4" x14ac:dyDescent="0.25">
      <c r="C2264" s="2"/>
      <c r="D2264" s="4"/>
    </row>
    <row r="2265" spans="3:4" x14ac:dyDescent="0.25">
      <c r="C2265" s="2"/>
      <c r="D2265" s="4"/>
    </row>
    <row r="2266" spans="3:4" x14ac:dyDescent="0.25">
      <c r="C2266" s="2"/>
      <c r="D2266" s="4"/>
    </row>
    <row r="2267" spans="3:4" x14ac:dyDescent="0.25">
      <c r="C2267" s="2"/>
      <c r="D2267" s="4"/>
    </row>
    <row r="2268" spans="3:4" x14ac:dyDescent="0.25">
      <c r="C2268" s="2"/>
      <c r="D2268" s="4"/>
    </row>
    <row r="2269" spans="3:4" x14ac:dyDescent="0.25">
      <c r="C2269" s="2"/>
      <c r="D2269" s="4"/>
    </row>
    <row r="2270" spans="3:4" x14ac:dyDescent="0.25">
      <c r="C2270" s="2"/>
      <c r="D2270" s="4"/>
    </row>
    <row r="2271" spans="3:4" x14ac:dyDescent="0.25">
      <c r="C2271" s="2"/>
      <c r="D2271" s="4"/>
    </row>
    <row r="2272" spans="3:4" x14ac:dyDescent="0.25">
      <c r="C2272" s="2"/>
      <c r="D2272" s="4"/>
    </row>
    <row r="2273" spans="3:4" x14ac:dyDescent="0.25">
      <c r="C2273" s="2"/>
      <c r="D2273" s="4"/>
    </row>
    <row r="2274" spans="3:4" x14ac:dyDescent="0.25">
      <c r="C2274" s="2"/>
      <c r="D2274" s="4"/>
    </row>
    <row r="2275" spans="3:4" x14ac:dyDescent="0.25">
      <c r="C2275" s="2"/>
      <c r="D2275" s="4"/>
    </row>
    <row r="2276" spans="3:4" x14ac:dyDescent="0.25">
      <c r="C2276" s="2"/>
      <c r="D2276" s="4"/>
    </row>
    <row r="2277" spans="3:4" x14ac:dyDescent="0.25">
      <c r="C2277" s="2"/>
      <c r="D2277" s="4"/>
    </row>
    <row r="2278" spans="3:4" x14ac:dyDescent="0.25">
      <c r="C2278" s="2"/>
      <c r="D2278" s="4"/>
    </row>
    <row r="2279" spans="3:4" x14ac:dyDescent="0.25">
      <c r="C2279" s="2"/>
      <c r="D2279" s="4"/>
    </row>
    <row r="2280" spans="3:4" x14ac:dyDescent="0.25">
      <c r="C2280" s="2"/>
      <c r="D2280" s="4"/>
    </row>
    <row r="2281" spans="3:4" x14ac:dyDescent="0.25">
      <c r="C2281" s="2"/>
      <c r="D2281" s="4"/>
    </row>
    <row r="2282" spans="3:4" x14ac:dyDescent="0.25">
      <c r="C2282" s="2"/>
      <c r="D2282" s="4"/>
    </row>
    <row r="2283" spans="3:4" x14ac:dyDescent="0.25">
      <c r="C2283" s="2"/>
      <c r="D2283" s="4"/>
    </row>
    <row r="2284" spans="3:4" x14ac:dyDescent="0.25">
      <c r="C2284" s="2"/>
      <c r="D2284" s="4"/>
    </row>
    <row r="2285" spans="3:4" x14ac:dyDescent="0.25">
      <c r="C2285" s="2"/>
      <c r="D2285" s="4"/>
    </row>
    <row r="2286" spans="3:4" x14ac:dyDescent="0.25">
      <c r="C2286" s="2"/>
      <c r="D2286" s="4"/>
    </row>
    <row r="2287" spans="3:4" x14ac:dyDescent="0.25">
      <c r="C2287" s="2"/>
      <c r="D2287" s="4"/>
    </row>
    <row r="2288" spans="3:4" x14ac:dyDescent="0.25">
      <c r="C2288" s="2"/>
      <c r="D2288" s="4"/>
    </row>
    <row r="2289" spans="3:4" x14ac:dyDescent="0.25">
      <c r="C2289" s="2"/>
      <c r="D2289" s="4"/>
    </row>
    <row r="2290" spans="3:4" x14ac:dyDescent="0.25">
      <c r="C2290" s="2"/>
      <c r="D2290" s="4"/>
    </row>
    <row r="2291" spans="3:4" x14ac:dyDescent="0.25">
      <c r="C2291" s="2"/>
      <c r="D2291" s="4"/>
    </row>
    <row r="2292" spans="3:4" x14ac:dyDescent="0.25">
      <c r="C2292" s="2"/>
      <c r="D2292" s="4"/>
    </row>
    <row r="2293" spans="3:4" x14ac:dyDescent="0.25">
      <c r="C2293" s="2"/>
      <c r="D2293" s="4"/>
    </row>
    <row r="2294" spans="3:4" x14ac:dyDescent="0.25">
      <c r="C2294" s="2"/>
      <c r="D2294" s="4"/>
    </row>
    <row r="2295" spans="3:4" x14ac:dyDescent="0.25">
      <c r="C2295" s="2"/>
      <c r="D2295" s="4"/>
    </row>
    <row r="2296" spans="3:4" x14ac:dyDescent="0.25">
      <c r="C2296" s="2"/>
      <c r="D2296" s="4"/>
    </row>
    <row r="2297" spans="3:4" x14ac:dyDescent="0.25">
      <c r="C2297" s="2"/>
      <c r="D2297" s="4"/>
    </row>
    <row r="2298" spans="3:4" x14ac:dyDescent="0.25">
      <c r="C2298" s="2"/>
      <c r="D2298" s="4"/>
    </row>
    <row r="2299" spans="3:4" x14ac:dyDescent="0.25">
      <c r="C2299" s="2"/>
      <c r="D2299" s="4"/>
    </row>
    <row r="2300" spans="3:4" x14ac:dyDescent="0.25">
      <c r="C2300" s="2"/>
      <c r="D2300" s="4"/>
    </row>
    <row r="2301" spans="3:4" x14ac:dyDescent="0.25">
      <c r="C2301" s="2"/>
      <c r="D2301" s="4"/>
    </row>
    <row r="2302" spans="3:4" x14ac:dyDescent="0.25">
      <c r="C2302" s="2"/>
      <c r="D2302" s="4"/>
    </row>
    <row r="2303" spans="3:4" x14ac:dyDescent="0.25">
      <c r="C2303" s="2"/>
      <c r="D2303" s="4"/>
    </row>
    <row r="2304" spans="3:4" x14ac:dyDescent="0.25">
      <c r="C2304" s="2"/>
      <c r="D2304" s="4"/>
    </row>
    <row r="2305" spans="3:4" x14ac:dyDescent="0.25">
      <c r="C2305" s="2"/>
      <c r="D2305" s="4"/>
    </row>
    <row r="2306" spans="3:4" x14ac:dyDescent="0.25">
      <c r="C2306" s="2"/>
      <c r="D2306" s="4"/>
    </row>
    <row r="2307" spans="3:4" x14ac:dyDescent="0.25">
      <c r="C2307" s="2"/>
      <c r="D2307" s="4"/>
    </row>
    <row r="2308" spans="3:4" x14ac:dyDescent="0.25">
      <c r="C2308" s="2"/>
      <c r="D2308" s="4"/>
    </row>
    <row r="2309" spans="3:4" x14ac:dyDescent="0.25">
      <c r="C2309" s="2"/>
      <c r="D2309" s="4"/>
    </row>
    <row r="2310" spans="3:4" x14ac:dyDescent="0.25">
      <c r="C2310" s="2"/>
      <c r="D2310" s="4"/>
    </row>
    <row r="2311" spans="3:4" x14ac:dyDescent="0.25">
      <c r="C2311" s="2"/>
      <c r="D2311" s="4"/>
    </row>
    <row r="2312" spans="3:4" x14ac:dyDescent="0.25">
      <c r="C2312" s="2"/>
      <c r="D2312" s="4"/>
    </row>
    <row r="2313" spans="3:4" x14ac:dyDescent="0.25">
      <c r="C2313" s="2"/>
      <c r="D2313" s="4"/>
    </row>
    <row r="2314" spans="3:4" x14ac:dyDescent="0.25">
      <c r="C2314" s="2"/>
      <c r="D2314" s="4"/>
    </row>
    <row r="2315" spans="3:4" x14ac:dyDescent="0.25">
      <c r="C2315" s="2"/>
      <c r="D2315" s="4"/>
    </row>
    <row r="2316" spans="3:4" x14ac:dyDescent="0.25">
      <c r="C2316" s="2"/>
      <c r="D2316" s="4"/>
    </row>
    <row r="2317" spans="3:4" x14ac:dyDescent="0.25">
      <c r="C2317" s="2"/>
      <c r="D2317" s="4"/>
    </row>
    <row r="2318" spans="3:4" x14ac:dyDescent="0.25">
      <c r="C2318" s="2"/>
      <c r="D2318" s="4"/>
    </row>
    <row r="2319" spans="3:4" x14ac:dyDescent="0.25">
      <c r="C2319" s="2"/>
      <c r="D2319" s="4"/>
    </row>
    <row r="2320" spans="3:4" x14ac:dyDescent="0.25">
      <c r="C2320" s="2"/>
      <c r="D2320" s="4"/>
    </row>
    <row r="2321" spans="3:4" x14ac:dyDescent="0.25">
      <c r="C2321" s="2"/>
      <c r="D2321" s="4"/>
    </row>
    <row r="2322" spans="3:4" x14ac:dyDescent="0.25">
      <c r="C2322" s="2"/>
      <c r="D2322" s="4"/>
    </row>
    <row r="2323" spans="3:4" x14ac:dyDescent="0.25">
      <c r="C2323" s="2"/>
      <c r="D2323" s="4"/>
    </row>
    <row r="2324" spans="3:4" x14ac:dyDescent="0.25">
      <c r="C2324" s="2"/>
      <c r="D2324" s="4"/>
    </row>
    <row r="2325" spans="3:4" x14ac:dyDescent="0.25">
      <c r="C2325" s="2"/>
      <c r="D2325" s="4"/>
    </row>
    <row r="2326" spans="3:4" x14ac:dyDescent="0.25">
      <c r="C2326" s="2"/>
      <c r="D2326" s="4"/>
    </row>
    <row r="2327" spans="3:4" x14ac:dyDescent="0.25">
      <c r="C2327" s="2"/>
      <c r="D2327" s="4"/>
    </row>
    <row r="2328" spans="3:4" x14ac:dyDescent="0.25">
      <c r="C2328" s="2"/>
      <c r="D2328" s="4"/>
    </row>
    <row r="2329" spans="3:4" x14ac:dyDescent="0.25">
      <c r="C2329" s="2"/>
      <c r="D2329" s="4"/>
    </row>
    <row r="2330" spans="3:4" x14ac:dyDescent="0.25">
      <c r="C2330" s="2"/>
      <c r="D2330" s="4"/>
    </row>
    <row r="2331" spans="3:4" x14ac:dyDescent="0.25">
      <c r="C2331" s="2"/>
      <c r="D2331" s="4"/>
    </row>
    <row r="2332" spans="3:4" x14ac:dyDescent="0.25">
      <c r="C2332" s="2"/>
      <c r="D2332" s="4"/>
    </row>
    <row r="2333" spans="3:4" x14ac:dyDescent="0.25">
      <c r="C2333" s="2"/>
      <c r="D2333" s="4"/>
    </row>
    <row r="2334" spans="3:4" x14ac:dyDescent="0.25">
      <c r="C2334" s="2"/>
      <c r="D2334" s="4"/>
    </row>
    <row r="2335" spans="3:4" x14ac:dyDescent="0.25">
      <c r="C2335" s="2"/>
      <c r="D2335" s="4"/>
    </row>
    <row r="2336" spans="3:4" x14ac:dyDescent="0.25">
      <c r="C2336" s="2"/>
      <c r="D2336" s="4"/>
    </row>
    <row r="2337" spans="3:4" x14ac:dyDescent="0.25">
      <c r="C2337" s="2"/>
      <c r="D2337" s="4"/>
    </row>
    <row r="2338" spans="3:4" x14ac:dyDescent="0.25">
      <c r="C2338" s="2"/>
      <c r="D2338" s="4"/>
    </row>
    <row r="2339" spans="3:4" x14ac:dyDescent="0.25">
      <c r="C2339" s="2"/>
      <c r="D2339" s="4"/>
    </row>
    <row r="2340" spans="3:4" x14ac:dyDescent="0.25">
      <c r="C2340" s="2"/>
      <c r="D2340" s="4"/>
    </row>
    <row r="2341" spans="3:4" x14ac:dyDescent="0.25">
      <c r="C2341" s="2"/>
      <c r="D2341" s="4"/>
    </row>
    <row r="2342" spans="3:4" x14ac:dyDescent="0.25">
      <c r="C2342" s="2"/>
      <c r="D2342" s="4"/>
    </row>
    <row r="2343" spans="3:4" x14ac:dyDescent="0.25">
      <c r="C2343" s="2"/>
      <c r="D2343" s="4"/>
    </row>
    <row r="2344" spans="3:4" x14ac:dyDescent="0.25">
      <c r="C2344" s="2"/>
      <c r="D2344" s="4"/>
    </row>
    <row r="2345" spans="3:4" x14ac:dyDescent="0.25">
      <c r="C2345" s="2"/>
      <c r="D2345" s="4"/>
    </row>
    <row r="2346" spans="3:4" x14ac:dyDescent="0.25">
      <c r="C2346" s="2"/>
      <c r="D2346" s="4"/>
    </row>
    <row r="2347" spans="3:4" x14ac:dyDescent="0.25">
      <c r="C2347" s="2"/>
      <c r="D2347" s="4"/>
    </row>
    <row r="2348" spans="3:4" x14ac:dyDescent="0.25">
      <c r="C2348" s="2"/>
      <c r="D2348" s="4"/>
    </row>
    <row r="2349" spans="3:4" x14ac:dyDescent="0.25">
      <c r="C2349" s="2"/>
      <c r="D2349" s="4"/>
    </row>
    <row r="2350" spans="3:4" x14ac:dyDescent="0.25">
      <c r="C2350" s="2"/>
      <c r="D2350" s="4"/>
    </row>
    <row r="2351" spans="3:4" x14ac:dyDescent="0.25">
      <c r="C2351" s="2"/>
      <c r="D2351" s="4"/>
    </row>
    <row r="2352" spans="3:4" x14ac:dyDescent="0.25">
      <c r="C2352" s="2"/>
      <c r="D2352" s="4"/>
    </row>
    <row r="2353" spans="3:4" x14ac:dyDescent="0.25">
      <c r="C2353" s="2"/>
      <c r="D2353" s="4"/>
    </row>
    <row r="2354" spans="3:4" x14ac:dyDescent="0.25">
      <c r="C2354" s="2"/>
      <c r="D2354" s="4"/>
    </row>
    <row r="2355" spans="3:4" x14ac:dyDescent="0.25">
      <c r="C2355" s="2"/>
      <c r="D2355" s="4"/>
    </row>
    <row r="2356" spans="3:4" x14ac:dyDescent="0.25">
      <c r="C2356" s="2"/>
      <c r="D2356" s="4"/>
    </row>
    <row r="2357" spans="3:4" x14ac:dyDescent="0.25">
      <c r="C2357" s="2"/>
      <c r="D2357" s="4"/>
    </row>
    <row r="2358" spans="3:4" x14ac:dyDescent="0.25">
      <c r="C2358" s="2"/>
      <c r="D2358" s="4"/>
    </row>
    <row r="2359" spans="3:4" x14ac:dyDescent="0.25">
      <c r="C2359" s="2"/>
      <c r="D2359" s="4"/>
    </row>
    <row r="2360" spans="3:4" x14ac:dyDescent="0.25">
      <c r="C2360" s="2"/>
      <c r="D2360" s="4"/>
    </row>
    <row r="2361" spans="3:4" x14ac:dyDescent="0.25">
      <c r="C2361" s="2"/>
      <c r="D2361" s="4"/>
    </row>
    <row r="2362" spans="3:4" x14ac:dyDescent="0.25">
      <c r="C2362" s="2"/>
      <c r="D2362" s="4"/>
    </row>
    <row r="2363" spans="3:4" x14ac:dyDescent="0.25">
      <c r="C2363" s="2"/>
      <c r="D2363" s="4"/>
    </row>
    <row r="2364" spans="3:4" x14ac:dyDescent="0.25">
      <c r="C2364" s="2"/>
      <c r="D2364" s="4"/>
    </row>
    <row r="2365" spans="3:4" x14ac:dyDescent="0.25">
      <c r="C2365" s="2"/>
      <c r="D2365" s="4"/>
    </row>
    <row r="2366" spans="3:4" x14ac:dyDescent="0.25">
      <c r="C2366" s="2"/>
      <c r="D2366" s="4"/>
    </row>
    <row r="2367" spans="3:4" x14ac:dyDescent="0.25">
      <c r="C2367" s="2"/>
      <c r="D2367" s="4"/>
    </row>
    <row r="2368" spans="3:4" x14ac:dyDescent="0.25">
      <c r="C2368" s="2"/>
      <c r="D2368" s="4"/>
    </row>
    <row r="2369" spans="3:4" x14ac:dyDescent="0.25">
      <c r="C2369" s="2"/>
      <c r="D2369" s="4"/>
    </row>
    <row r="2370" spans="3:4" x14ac:dyDescent="0.25">
      <c r="C2370" s="2"/>
      <c r="D2370" s="4"/>
    </row>
    <row r="2371" spans="3:4" x14ac:dyDescent="0.25">
      <c r="C2371" s="2"/>
      <c r="D2371" s="4"/>
    </row>
    <row r="2372" spans="3:4" x14ac:dyDescent="0.25">
      <c r="C2372" s="2"/>
      <c r="D2372" s="4"/>
    </row>
    <row r="2373" spans="3:4" x14ac:dyDescent="0.25">
      <c r="C2373" s="2"/>
      <c r="D2373" s="4"/>
    </row>
    <row r="2374" spans="3:4" x14ac:dyDescent="0.25">
      <c r="C2374" s="2"/>
      <c r="D2374" s="4"/>
    </row>
    <row r="2375" spans="3:4" x14ac:dyDescent="0.25">
      <c r="C2375" s="2"/>
      <c r="D2375" s="4"/>
    </row>
    <row r="2376" spans="3:4" x14ac:dyDescent="0.25">
      <c r="C2376" s="2"/>
      <c r="D2376" s="4"/>
    </row>
    <row r="2377" spans="3:4" x14ac:dyDescent="0.25">
      <c r="C2377" s="2"/>
      <c r="D2377" s="4"/>
    </row>
    <row r="2378" spans="3:4" x14ac:dyDescent="0.25">
      <c r="C2378" s="2"/>
      <c r="D2378" s="4"/>
    </row>
    <row r="2379" spans="3:4" x14ac:dyDescent="0.25">
      <c r="C2379" s="2"/>
      <c r="D2379" s="4"/>
    </row>
    <row r="2380" spans="3:4" x14ac:dyDescent="0.25">
      <c r="C2380" s="2"/>
      <c r="D2380" s="4"/>
    </row>
    <row r="2381" spans="3:4" x14ac:dyDescent="0.25">
      <c r="C2381" s="2"/>
      <c r="D2381" s="4"/>
    </row>
    <row r="2382" spans="3:4" x14ac:dyDescent="0.25">
      <c r="C2382" s="2"/>
      <c r="D2382" s="4"/>
    </row>
    <row r="2383" spans="3:4" x14ac:dyDescent="0.25">
      <c r="C2383" s="2"/>
      <c r="D2383" s="4"/>
    </row>
    <row r="2384" spans="3:4" x14ac:dyDescent="0.25">
      <c r="C2384" s="2"/>
      <c r="D2384" s="4"/>
    </row>
    <row r="2385" spans="3:4" x14ac:dyDescent="0.25">
      <c r="C2385" s="2"/>
      <c r="D2385" s="4"/>
    </row>
    <row r="2386" spans="3:4" x14ac:dyDescent="0.25">
      <c r="C2386" s="2"/>
      <c r="D2386" s="4"/>
    </row>
    <row r="2387" spans="3:4" x14ac:dyDescent="0.25">
      <c r="C2387" s="2"/>
      <c r="D2387" s="4"/>
    </row>
    <row r="2388" spans="3:4" x14ac:dyDescent="0.25">
      <c r="C2388" s="2"/>
      <c r="D2388" s="4"/>
    </row>
    <row r="2389" spans="3:4" x14ac:dyDescent="0.25">
      <c r="C2389" s="2"/>
      <c r="D2389" s="4"/>
    </row>
    <row r="2390" spans="3:4" x14ac:dyDescent="0.25">
      <c r="C2390" s="2"/>
      <c r="D2390" s="4"/>
    </row>
    <row r="2391" spans="3:4" x14ac:dyDescent="0.25">
      <c r="C2391" s="2"/>
      <c r="D2391" s="4"/>
    </row>
    <row r="2392" spans="3:4" x14ac:dyDescent="0.25">
      <c r="C2392" s="2"/>
      <c r="D2392" s="4"/>
    </row>
    <row r="2393" spans="3:4" x14ac:dyDescent="0.25">
      <c r="C2393" s="2"/>
      <c r="D2393" s="4"/>
    </row>
    <row r="2394" spans="3:4" x14ac:dyDescent="0.25">
      <c r="C2394" s="2"/>
      <c r="D2394" s="4"/>
    </row>
    <row r="2395" spans="3:4" x14ac:dyDescent="0.25">
      <c r="C2395" s="2"/>
      <c r="D2395" s="4"/>
    </row>
    <row r="2396" spans="3:4" x14ac:dyDescent="0.25">
      <c r="C2396" s="2"/>
      <c r="D2396" s="4"/>
    </row>
    <row r="2397" spans="3:4" x14ac:dyDescent="0.25">
      <c r="C2397" s="2"/>
      <c r="D2397" s="4"/>
    </row>
    <row r="2398" spans="3:4" x14ac:dyDescent="0.25">
      <c r="C2398" s="2"/>
      <c r="D2398" s="4"/>
    </row>
    <row r="2399" spans="3:4" x14ac:dyDescent="0.25">
      <c r="C2399" s="2"/>
      <c r="D2399" s="4"/>
    </row>
    <row r="2400" spans="3:4" x14ac:dyDescent="0.25">
      <c r="C2400" s="2"/>
      <c r="D2400" s="4"/>
    </row>
    <row r="2401" spans="3:4" x14ac:dyDescent="0.25">
      <c r="C2401" s="2"/>
      <c r="D2401" s="4"/>
    </row>
    <row r="2402" spans="3:4" x14ac:dyDescent="0.25">
      <c r="C2402" s="2"/>
      <c r="D2402" s="4"/>
    </row>
    <row r="2403" spans="3:4" x14ac:dyDescent="0.25">
      <c r="C2403" s="2"/>
      <c r="D2403" s="4"/>
    </row>
    <row r="2404" spans="3:4" x14ac:dyDescent="0.25">
      <c r="C2404" s="2"/>
      <c r="D2404" s="4"/>
    </row>
    <row r="2405" spans="3:4" x14ac:dyDescent="0.25">
      <c r="C2405" s="2"/>
      <c r="D2405" s="4"/>
    </row>
    <row r="2406" spans="3:4" x14ac:dyDescent="0.25">
      <c r="C2406" s="2"/>
      <c r="D2406" s="4"/>
    </row>
    <row r="2407" spans="3:4" x14ac:dyDescent="0.25">
      <c r="C2407" s="2"/>
      <c r="D2407" s="4"/>
    </row>
    <row r="2408" spans="3:4" x14ac:dyDescent="0.25">
      <c r="C2408" s="2"/>
      <c r="D2408" s="4"/>
    </row>
    <row r="2409" spans="3:4" x14ac:dyDescent="0.25">
      <c r="C2409" s="2"/>
      <c r="D2409" s="4"/>
    </row>
    <row r="2410" spans="3:4" x14ac:dyDescent="0.25">
      <c r="C2410" s="2"/>
      <c r="D2410" s="4"/>
    </row>
    <row r="2411" spans="3:4" x14ac:dyDescent="0.25">
      <c r="C2411" s="2"/>
      <c r="D2411" s="4"/>
    </row>
    <row r="2412" spans="3:4" x14ac:dyDescent="0.25">
      <c r="C2412" s="2"/>
      <c r="D2412" s="4"/>
    </row>
    <row r="2413" spans="3:4" x14ac:dyDescent="0.25">
      <c r="C2413" s="2"/>
      <c r="D2413" s="4"/>
    </row>
    <row r="2414" spans="3:4" x14ac:dyDescent="0.25">
      <c r="C2414" s="2"/>
      <c r="D2414" s="4"/>
    </row>
    <row r="2415" spans="3:4" x14ac:dyDescent="0.25">
      <c r="C2415" s="2"/>
      <c r="D2415" s="4"/>
    </row>
    <row r="2416" spans="3:4" x14ac:dyDescent="0.25">
      <c r="C2416" s="2"/>
      <c r="D2416" s="4"/>
    </row>
    <row r="2417" spans="3:4" x14ac:dyDescent="0.25">
      <c r="C2417" s="2"/>
      <c r="D2417" s="4"/>
    </row>
    <row r="2418" spans="3:4" x14ac:dyDescent="0.25">
      <c r="C2418" s="2"/>
      <c r="D2418" s="4"/>
    </row>
    <row r="2419" spans="3:4" x14ac:dyDescent="0.25">
      <c r="C2419" s="2"/>
      <c r="D2419" s="4"/>
    </row>
    <row r="2420" spans="3:4" x14ac:dyDescent="0.25">
      <c r="C2420" s="2"/>
      <c r="D2420" s="4"/>
    </row>
    <row r="2421" spans="3:4" x14ac:dyDescent="0.25">
      <c r="C2421" s="2"/>
      <c r="D2421" s="4"/>
    </row>
    <row r="2422" spans="3:4" x14ac:dyDescent="0.25">
      <c r="C2422" s="2"/>
      <c r="D2422" s="4"/>
    </row>
    <row r="2423" spans="3:4" x14ac:dyDescent="0.25">
      <c r="C2423" s="2"/>
      <c r="D2423" s="4"/>
    </row>
    <row r="2424" spans="3:4" x14ac:dyDescent="0.25">
      <c r="C2424" s="2"/>
      <c r="D2424" s="4"/>
    </row>
    <row r="2425" spans="3:4" x14ac:dyDescent="0.25">
      <c r="C2425" s="2"/>
      <c r="D2425" s="4"/>
    </row>
    <row r="2426" spans="3:4" x14ac:dyDescent="0.25">
      <c r="C2426" s="2"/>
      <c r="D2426" s="4"/>
    </row>
    <row r="2427" spans="3:4" x14ac:dyDescent="0.25">
      <c r="C2427" s="2"/>
      <c r="D2427" s="4"/>
    </row>
    <row r="2428" spans="3:4" x14ac:dyDescent="0.25">
      <c r="C2428" s="2"/>
      <c r="D2428" s="4"/>
    </row>
    <row r="2429" spans="3:4" x14ac:dyDescent="0.25">
      <c r="C2429" s="2"/>
      <c r="D2429" s="4"/>
    </row>
    <row r="2430" spans="3:4" x14ac:dyDescent="0.25">
      <c r="C2430" s="2"/>
      <c r="D2430" s="4"/>
    </row>
    <row r="2431" spans="3:4" x14ac:dyDescent="0.25">
      <c r="C2431" s="2"/>
      <c r="D2431" s="4"/>
    </row>
    <row r="2432" spans="3:4" x14ac:dyDescent="0.25">
      <c r="C2432" s="2"/>
      <c r="D2432" s="4"/>
    </row>
    <row r="2433" spans="3:4" x14ac:dyDescent="0.25">
      <c r="C2433" s="2"/>
      <c r="D2433" s="4"/>
    </row>
    <row r="2434" spans="3:4" x14ac:dyDescent="0.25">
      <c r="C2434" s="2"/>
      <c r="D2434" s="4"/>
    </row>
    <row r="2435" spans="3:4" x14ac:dyDescent="0.25">
      <c r="C2435" s="2"/>
      <c r="D2435" s="4"/>
    </row>
    <row r="2436" spans="3:4" x14ac:dyDescent="0.25">
      <c r="C2436" s="2"/>
      <c r="D2436" s="4"/>
    </row>
    <row r="2437" spans="3:4" x14ac:dyDescent="0.25">
      <c r="C2437" s="2"/>
      <c r="D2437" s="4"/>
    </row>
    <row r="2438" spans="3:4" x14ac:dyDescent="0.25">
      <c r="C2438" s="2"/>
      <c r="D2438" s="4"/>
    </row>
    <row r="2439" spans="3:4" x14ac:dyDescent="0.25">
      <c r="C2439" s="2"/>
      <c r="D2439" s="4"/>
    </row>
    <row r="2440" spans="3:4" x14ac:dyDescent="0.25">
      <c r="C2440" s="2"/>
      <c r="D2440" s="4"/>
    </row>
    <row r="2441" spans="3:4" x14ac:dyDescent="0.25">
      <c r="C2441" s="2"/>
      <c r="D2441" s="4"/>
    </row>
    <row r="2442" spans="3:4" x14ac:dyDescent="0.25">
      <c r="C2442" s="2"/>
      <c r="D2442" s="4"/>
    </row>
    <row r="2443" spans="3:4" x14ac:dyDescent="0.25">
      <c r="C2443" s="2"/>
      <c r="D2443" s="4"/>
    </row>
    <row r="2444" spans="3:4" x14ac:dyDescent="0.25">
      <c r="C2444" s="2"/>
      <c r="D2444" s="4"/>
    </row>
    <row r="2445" spans="3:4" x14ac:dyDescent="0.25">
      <c r="C2445" s="2"/>
      <c r="D2445" s="4"/>
    </row>
    <row r="2446" spans="3:4" x14ac:dyDescent="0.25">
      <c r="C2446" s="2"/>
      <c r="D2446" s="4"/>
    </row>
    <row r="2447" spans="3:4" x14ac:dyDescent="0.25">
      <c r="C2447" s="2"/>
      <c r="D2447" s="4"/>
    </row>
    <row r="2448" spans="3:4" x14ac:dyDescent="0.25">
      <c r="C2448" s="2"/>
      <c r="D2448" s="4"/>
    </row>
    <row r="2449" spans="3:4" x14ac:dyDescent="0.25">
      <c r="C2449" s="2"/>
      <c r="D2449" s="4"/>
    </row>
    <row r="2450" spans="3:4" x14ac:dyDescent="0.25">
      <c r="C2450" s="2"/>
      <c r="D2450" s="4"/>
    </row>
    <row r="2451" spans="3:4" x14ac:dyDescent="0.25">
      <c r="C2451" s="2"/>
      <c r="D2451" s="4"/>
    </row>
    <row r="2452" spans="3:4" x14ac:dyDescent="0.25">
      <c r="C2452" s="2"/>
      <c r="D2452" s="4"/>
    </row>
    <row r="2453" spans="3:4" x14ac:dyDescent="0.25">
      <c r="C2453" s="2"/>
      <c r="D2453" s="4"/>
    </row>
    <row r="2454" spans="3:4" x14ac:dyDescent="0.25">
      <c r="C2454" s="2"/>
      <c r="D2454" s="4"/>
    </row>
    <row r="2455" spans="3:4" x14ac:dyDescent="0.25">
      <c r="C2455" s="2"/>
      <c r="D2455" s="4"/>
    </row>
    <row r="2456" spans="3:4" x14ac:dyDescent="0.25">
      <c r="C2456" s="2"/>
      <c r="D2456" s="4"/>
    </row>
    <row r="2457" spans="3:4" x14ac:dyDescent="0.25">
      <c r="C2457" s="2"/>
      <c r="D2457" s="4"/>
    </row>
    <row r="2458" spans="3:4" x14ac:dyDescent="0.25">
      <c r="C2458" s="2"/>
      <c r="D2458" s="4"/>
    </row>
    <row r="2459" spans="3:4" x14ac:dyDescent="0.25">
      <c r="C2459" s="2"/>
      <c r="D2459" s="4"/>
    </row>
    <row r="2460" spans="3:4" x14ac:dyDescent="0.25">
      <c r="C2460" s="2"/>
      <c r="D2460" s="4"/>
    </row>
    <row r="2461" spans="3:4" x14ac:dyDescent="0.25">
      <c r="C2461" s="2"/>
      <c r="D2461" s="4"/>
    </row>
    <row r="2462" spans="3:4" x14ac:dyDescent="0.25">
      <c r="C2462" s="2"/>
      <c r="D2462" s="4"/>
    </row>
    <row r="2463" spans="3:4" x14ac:dyDescent="0.25">
      <c r="C2463" s="2"/>
      <c r="D2463" s="4"/>
    </row>
    <row r="2464" spans="3:4" x14ac:dyDescent="0.25">
      <c r="C2464" s="2"/>
      <c r="D2464" s="4"/>
    </row>
    <row r="2465" spans="3:4" x14ac:dyDescent="0.25">
      <c r="C2465" s="2"/>
      <c r="D2465" s="4"/>
    </row>
    <row r="2466" spans="3:4" x14ac:dyDescent="0.25">
      <c r="C2466" s="2"/>
      <c r="D2466" s="4"/>
    </row>
    <row r="2467" spans="3:4" x14ac:dyDescent="0.25">
      <c r="C2467" s="2"/>
      <c r="D2467" s="4"/>
    </row>
    <row r="2468" spans="3:4" x14ac:dyDescent="0.25">
      <c r="C2468" s="2"/>
      <c r="D2468" s="4"/>
    </row>
    <row r="2469" spans="3:4" x14ac:dyDescent="0.25">
      <c r="C2469" s="2"/>
      <c r="D2469" s="4"/>
    </row>
    <row r="2470" spans="3:4" x14ac:dyDescent="0.25">
      <c r="C2470" s="2"/>
      <c r="D2470" s="4"/>
    </row>
    <row r="2471" spans="3:4" x14ac:dyDescent="0.25">
      <c r="C2471" s="2"/>
      <c r="D2471" s="4"/>
    </row>
    <row r="2472" spans="3:4" x14ac:dyDescent="0.25">
      <c r="C2472" s="2"/>
      <c r="D2472" s="4"/>
    </row>
    <row r="2473" spans="3:4" x14ac:dyDescent="0.25">
      <c r="C2473" s="2"/>
      <c r="D2473" s="4"/>
    </row>
    <row r="2474" spans="3:4" x14ac:dyDescent="0.25">
      <c r="C2474" s="2"/>
      <c r="D2474" s="4"/>
    </row>
    <row r="2475" spans="3:4" x14ac:dyDescent="0.25">
      <c r="C2475" s="2"/>
      <c r="D2475" s="4"/>
    </row>
    <row r="2476" spans="3:4" x14ac:dyDescent="0.25">
      <c r="C2476" s="2"/>
      <c r="D2476" s="4"/>
    </row>
    <row r="2477" spans="3:4" x14ac:dyDescent="0.25">
      <c r="C2477" s="2"/>
      <c r="D2477" s="4"/>
    </row>
    <row r="2478" spans="3:4" x14ac:dyDescent="0.25">
      <c r="C2478" s="2"/>
      <c r="D2478" s="4"/>
    </row>
    <row r="2479" spans="3:4" x14ac:dyDescent="0.25">
      <c r="C2479" s="2"/>
      <c r="D2479" s="4"/>
    </row>
    <row r="2480" spans="3:4" x14ac:dyDescent="0.25">
      <c r="C2480" s="2"/>
      <c r="D2480" s="4"/>
    </row>
    <row r="2481" spans="3:4" x14ac:dyDescent="0.25">
      <c r="C2481" s="2"/>
      <c r="D2481" s="4"/>
    </row>
    <row r="2482" spans="3:4" x14ac:dyDescent="0.25">
      <c r="C2482" s="2"/>
      <c r="D2482" s="4"/>
    </row>
    <row r="2483" spans="3:4" x14ac:dyDescent="0.25">
      <c r="C2483" s="2"/>
      <c r="D2483" s="4"/>
    </row>
    <row r="2484" spans="3:4" x14ac:dyDescent="0.25">
      <c r="C2484" s="2"/>
      <c r="D2484" s="4"/>
    </row>
    <row r="2485" spans="3:4" x14ac:dyDescent="0.25">
      <c r="C2485" s="2"/>
      <c r="D2485" s="4"/>
    </row>
    <row r="2486" spans="3:4" x14ac:dyDescent="0.25">
      <c r="C2486" s="2"/>
      <c r="D2486" s="4"/>
    </row>
    <row r="2487" spans="3:4" x14ac:dyDescent="0.25">
      <c r="C2487" s="2"/>
      <c r="D2487" s="4"/>
    </row>
    <row r="2488" spans="3:4" x14ac:dyDescent="0.25">
      <c r="C2488" s="2"/>
      <c r="D2488" s="4"/>
    </row>
    <row r="2489" spans="3:4" x14ac:dyDescent="0.25">
      <c r="C2489" s="2"/>
      <c r="D2489" s="4"/>
    </row>
    <row r="2490" spans="3:4" x14ac:dyDescent="0.25">
      <c r="C2490" s="2"/>
      <c r="D2490" s="4"/>
    </row>
    <row r="2491" spans="3:4" x14ac:dyDescent="0.25">
      <c r="C2491" s="2"/>
      <c r="D2491" s="4"/>
    </row>
    <row r="2492" spans="3:4" x14ac:dyDescent="0.25">
      <c r="C2492" s="2"/>
      <c r="D2492" s="4"/>
    </row>
    <row r="2493" spans="3:4" x14ac:dyDescent="0.25">
      <c r="C2493" s="2"/>
      <c r="D2493" s="4"/>
    </row>
    <row r="2494" spans="3:4" x14ac:dyDescent="0.25">
      <c r="C2494" s="2"/>
      <c r="D2494" s="4"/>
    </row>
    <row r="2495" spans="3:4" x14ac:dyDescent="0.25">
      <c r="C2495" s="2"/>
      <c r="D2495" s="4"/>
    </row>
    <row r="2496" spans="3:4" x14ac:dyDescent="0.25">
      <c r="C2496" s="2"/>
      <c r="D2496" s="4"/>
    </row>
    <row r="2497" spans="3:4" x14ac:dyDescent="0.25">
      <c r="C2497" s="2"/>
      <c r="D2497" s="4"/>
    </row>
    <row r="2498" spans="3:4" x14ac:dyDescent="0.25">
      <c r="C2498" s="2"/>
      <c r="D2498" s="4"/>
    </row>
    <row r="2499" spans="3:4" x14ac:dyDescent="0.25">
      <c r="C2499" s="2"/>
      <c r="D2499" s="4"/>
    </row>
    <row r="2500" spans="3:4" x14ac:dyDescent="0.25">
      <c r="C2500" s="2"/>
      <c r="D2500" s="4"/>
    </row>
    <row r="2501" spans="3:4" x14ac:dyDescent="0.25">
      <c r="C2501" s="2"/>
      <c r="D2501" s="4"/>
    </row>
    <row r="2502" spans="3:4" x14ac:dyDescent="0.25">
      <c r="C2502" s="2"/>
      <c r="D2502" s="4"/>
    </row>
    <row r="2503" spans="3:4" x14ac:dyDescent="0.25">
      <c r="C2503" s="2"/>
      <c r="D2503" s="4"/>
    </row>
    <row r="2504" spans="3:4" x14ac:dyDescent="0.25">
      <c r="C2504" s="2"/>
      <c r="D2504" s="4"/>
    </row>
    <row r="2505" spans="3:4" x14ac:dyDescent="0.25">
      <c r="C2505" s="2"/>
      <c r="D2505" s="4"/>
    </row>
    <row r="2506" spans="3:4" x14ac:dyDescent="0.25">
      <c r="C2506" s="2"/>
      <c r="D2506" s="4"/>
    </row>
    <row r="2507" spans="3:4" x14ac:dyDescent="0.25">
      <c r="C2507" s="2"/>
      <c r="D2507" s="4"/>
    </row>
    <row r="2508" spans="3:4" x14ac:dyDescent="0.25">
      <c r="C2508" s="2"/>
      <c r="D2508" s="4"/>
    </row>
    <row r="2509" spans="3:4" x14ac:dyDescent="0.25">
      <c r="C2509" s="2"/>
      <c r="D2509" s="4"/>
    </row>
    <row r="2510" spans="3:4" x14ac:dyDescent="0.25">
      <c r="C2510" s="2"/>
      <c r="D2510" s="4"/>
    </row>
    <row r="2511" spans="3:4" x14ac:dyDescent="0.25">
      <c r="C2511" s="2"/>
      <c r="D2511" s="4"/>
    </row>
    <row r="2512" spans="3:4" x14ac:dyDescent="0.25">
      <c r="C2512" s="2"/>
      <c r="D2512" s="4"/>
    </row>
    <row r="2513" spans="3:4" x14ac:dyDescent="0.25">
      <c r="C2513" s="2"/>
      <c r="D2513" s="4"/>
    </row>
    <row r="2514" spans="3:4" x14ac:dyDescent="0.25">
      <c r="C2514" s="2"/>
      <c r="D2514" s="4"/>
    </row>
    <row r="2515" spans="3:4" x14ac:dyDescent="0.25">
      <c r="C2515" s="2"/>
      <c r="D2515" s="4"/>
    </row>
    <row r="2516" spans="3:4" x14ac:dyDescent="0.25">
      <c r="C2516" s="2"/>
      <c r="D2516" s="4"/>
    </row>
    <row r="2517" spans="3:4" x14ac:dyDescent="0.25">
      <c r="C2517" s="2"/>
      <c r="D2517" s="4"/>
    </row>
    <row r="2518" spans="3:4" x14ac:dyDescent="0.25">
      <c r="C2518" s="2"/>
      <c r="D2518" s="4"/>
    </row>
    <row r="2519" spans="3:4" x14ac:dyDescent="0.25">
      <c r="C2519" s="2"/>
      <c r="D2519" s="4"/>
    </row>
    <row r="2520" spans="3:4" x14ac:dyDescent="0.25">
      <c r="C2520" s="2"/>
      <c r="D2520" s="4"/>
    </row>
    <row r="2521" spans="3:4" x14ac:dyDescent="0.25">
      <c r="C2521" s="2"/>
      <c r="D2521" s="4"/>
    </row>
    <row r="2522" spans="3:4" x14ac:dyDescent="0.25">
      <c r="C2522" s="2"/>
      <c r="D2522" s="4"/>
    </row>
    <row r="2523" spans="3:4" x14ac:dyDescent="0.25">
      <c r="C2523" s="2"/>
      <c r="D2523" s="4"/>
    </row>
    <row r="2524" spans="3:4" x14ac:dyDescent="0.25">
      <c r="C2524" s="2"/>
      <c r="D2524" s="4"/>
    </row>
    <row r="2525" spans="3:4" x14ac:dyDescent="0.25">
      <c r="C2525" s="2"/>
      <c r="D2525" s="4"/>
    </row>
    <row r="2526" spans="3:4" x14ac:dyDescent="0.25">
      <c r="C2526" s="2"/>
      <c r="D2526" s="4"/>
    </row>
    <row r="2527" spans="3:4" x14ac:dyDescent="0.25">
      <c r="C2527" s="2"/>
      <c r="D2527" s="4"/>
    </row>
    <row r="2528" spans="3:4" x14ac:dyDescent="0.25">
      <c r="C2528" s="2"/>
      <c r="D2528" s="4"/>
    </row>
    <row r="2529" spans="3:4" x14ac:dyDescent="0.25">
      <c r="C2529" s="2"/>
      <c r="D2529" s="4"/>
    </row>
    <row r="2530" spans="3:4" x14ac:dyDescent="0.25">
      <c r="C2530" s="2"/>
      <c r="D2530" s="4"/>
    </row>
    <row r="2531" spans="3:4" x14ac:dyDescent="0.25">
      <c r="C2531" s="2"/>
      <c r="D2531" s="4"/>
    </row>
    <row r="2532" spans="3:4" x14ac:dyDescent="0.25">
      <c r="C2532" s="2"/>
      <c r="D2532" s="4"/>
    </row>
    <row r="2533" spans="3:4" x14ac:dyDescent="0.25">
      <c r="C2533" s="2"/>
      <c r="D2533" s="4"/>
    </row>
    <row r="2534" spans="3:4" x14ac:dyDescent="0.25">
      <c r="C2534" s="2"/>
      <c r="D2534" s="4"/>
    </row>
    <row r="2535" spans="3:4" x14ac:dyDescent="0.25">
      <c r="C2535" s="2"/>
      <c r="D2535" s="4"/>
    </row>
    <row r="2536" spans="3:4" x14ac:dyDescent="0.25">
      <c r="C2536" s="2"/>
      <c r="D2536" s="4"/>
    </row>
    <row r="2537" spans="3:4" x14ac:dyDescent="0.25">
      <c r="C2537" s="2"/>
      <c r="D2537" s="4"/>
    </row>
    <row r="2538" spans="3:4" x14ac:dyDescent="0.25">
      <c r="C2538" s="2"/>
      <c r="D2538" s="4"/>
    </row>
    <row r="2539" spans="3:4" x14ac:dyDescent="0.25">
      <c r="C2539" s="2"/>
      <c r="D2539" s="4"/>
    </row>
    <row r="2540" spans="3:4" x14ac:dyDescent="0.25">
      <c r="C2540" s="2"/>
      <c r="D2540" s="4"/>
    </row>
    <row r="2541" spans="3:4" x14ac:dyDescent="0.25">
      <c r="C2541" s="2"/>
      <c r="D2541" s="4"/>
    </row>
    <row r="2542" spans="3:4" x14ac:dyDescent="0.25">
      <c r="C2542" s="2"/>
      <c r="D2542" s="4"/>
    </row>
    <row r="2543" spans="3:4" x14ac:dyDescent="0.25">
      <c r="C2543" s="2"/>
      <c r="D2543" s="4"/>
    </row>
    <row r="2544" spans="3:4" x14ac:dyDescent="0.25">
      <c r="C2544" s="2"/>
      <c r="D2544" s="4"/>
    </row>
    <row r="2545" spans="3:4" x14ac:dyDescent="0.25">
      <c r="C2545" s="2"/>
      <c r="D2545" s="4"/>
    </row>
    <row r="2546" spans="3:4" x14ac:dyDescent="0.25">
      <c r="C2546" s="2"/>
      <c r="D2546" s="4"/>
    </row>
    <row r="2547" spans="3:4" x14ac:dyDescent="0.25">
      <c r="C2547" s="2"/>
      <c r="D2547" s="4"/>
    </row>
    <row r="2548" spans="3:4" x14ac:dyDescent="0.25">
      <c r="C2548" s="2"/>
      <c r="D2548" s="4"/>
    </row>
    <row r="2549" spans="3:4" x14ac:dyDescent="0.25">
      <c r="C2549" s="2"/>
      <c r="D2549" s="4"/>
    </row>
    <row r="2550" spans="3:4" x14ac:dyDescent="0.25">
      <c r="C2550" s="2"/>
      <c r="D2550" s="4"/>
    </row>
    <row r="2551" spans="3:4" x14ac:dyDescent="0.25">
      <c r="C2551" s="2"/>
      <c r="D2551" s="4"/>
    </row>
    <row r="2552" spans="3:4" x14ac:dyDescent="0.25">
      <c r="C2552" s="2"/>
      <c r="D2552" s="4"/>
    </row>
    <row r="2553" spans="3:4" x14ac:dyDescent="0.25">
      <c r="C2553" s="2"/>
      <c r="D2553" s="4"/>
    </row>
    <row r="2554" spans="3:4" x14ac:dyDescent="0.25">
      <c r="C2554" s="2"/>
      <c r="D2554" s="4"/>
    </row>
    <row r="2555" spans="3:4" x14ac:dyDescent="0.25">
      <c r="C2555" s="2"/>
      <c r="D2555" s="4"/>
    </row>
    <row r="2556" spans="3:4" x14ac:dyDescent="0.25">
      <c r="C2556" s="2"/>
      <c r="D2556" s="4"/>
    </row>
    <row r="2557" spans="3:4" x14ac:dyDescent="0.25">
      <c r="C2557" s="2"/>
      <c r="D2557" s="4"/>
    </row>
    <row r="2558" spans="3:4" x14ac:dyDescent="0.25">
      <c r="C2558" s="2"/>
      <c r="D2558" s="4"/>
    </row>
    <row r="2559" spans="3:4" x14ac:dyDescent="0.25">
      <c r="C2559" s="2"/>
      <c r="D2559" s="4"/>
    </row>
    <row r="2560" spans="3:4" x14ac:dyDescent="0.25">
      <c r="C2560" s="2"/>
      <c r="D2560" s="4"/>
    </row>
    <row r="2561" spans="3:4" x14ac:dyDescent="0.25">
      <c r="C2561" s="2"/>
      <c r="D2561" s="4"/>
    </row>
    <row r="2562" spans="3:4" x14ac:dyDescent="0.25">
      <c r="C2562" s="2"/>
      <c r="D2562" s="4"/>
    </row>
    <row r="2563" spans="3:4" x14ac:dyDescent="0.25">
      <c r="C2563" s="2"/>
      <c r="D2563" s="4"/>
    </row>
    <row r="2564" spans="3:4" x14ac:dyDescent="0.25">
      <c r="C2564" s="2"/>
      <c r="D2564" s="4"/>
    </row>
    <row r="2565" spans="3:4" x14ac:dyDescent="0.25">
      <c r="C2565" s="2"/>
      <c r="D2565" s="4"/>
    </row>
    <row r="2566" spans="3:4" x14ac:dyDescent="0.25">
      <c r="C2566" s="2"/>
      <c r="D2566" s="4"/>
    </row>
    <row r="2567" spans="3:4" x14ac:dyDescent="0.25">
      <c r="C2567" s="2"/>
      <c r="D2567" s="4"/>
    </row>
    <row r="2568" spans="3:4" x14ac:dyDescent="0.25">
      <c r="C2568" s="2"/>
      <c r="D2568" s="4"/>
    </row>
    <row r="2569" spans="3:4" x14ac:dyDescent="0.25">
      <c r="C2569" s="2"/>
      <c r="D2569" s="4"/>
    </row>
    <row r="2570" spans="3:4" x14ac:dyDescent="0.25">
      <c r="C2570" s="2"/>
      <c r="D2570" s="4"/>
    </row>
    <row r="2571" spans="3:4" x14ac:dyDescent="0.25">
      <c r="C2571" s="2"/>
      <c r="D2571" s="4"/>
    </row>
    <row r="2572" spans="3:4" x14ac:dyDescent="0.25">
      <c r="C2572" s="2"/>
      <c r="D2572" s="4"/>
    </row>
    <row r="2573" spans="3:4" x14ac:dyDescent="0.25">
      <c r="C2573" s="2"/>
      <c r="D2573" s="4"/>
    </row>
    <row r="2574" spans="3:4" x14ac:dyDescent="0.25">
      <c r="C2574" s="2"/>
      <c r="D2574" s="4"/>
    </row>
    <row r="2575" spans="3:4" x14ac:dyDescent="0.25">
      <c r="C2575" s="2"/>
      <c r="D2575" s="4"/>
    </row>
    <row r="2576" spans="3:4" x14ac:dyDescent="0.25">
      <c r="C2576" s="2"/>
      <c r="D2576" s="4"/>
    </row>
    <row r="2577" spans="3:4" x14ac:dyDescent="0.25">
      <c r="C2577" s="2"/>
      <c r="D2577" s="4"/>
    </row>
    <row r="2578" spans="3:4" x14ac:dyDescent="0.25">
      <c r="C2578" s="2"/>
      <c r="D2578" s="4"/>
    </row>
    <row r="2579" spans="3:4" x14ac:dyDescent="0.25">
      <c r="C2579" s="2"/>
      <c r="D2579" s="4"/>
    </row>
    <row r="2580" spans="3:4" x14ac:dyDescent="0.25">
      <c r="C2580" s="2"/>
      <c r="D2580" s="4"/>
    </row>
    <row r="2581" spans="3:4" x14ac:dyDescent="0.25">
      <c r="C2581" s="2"/>
      <c r="D2581" s="4"/>
    </row>
    <row r="2582" spans="3:4" x14ac:dyDescent="0.25">
      <c r="C2582" s="2"/>
      <c r="D2582" s="4"/>
    </row>
    <row r="2583" spans="3:4" x14ac:dyDescent="0.25">
      <c r="C2583" s="2"/>
      <c r="D2583" s="4"/>
    </row>
    <row r="2584" spans="3:4" x14ac:dyDescent="0.25">
      <c r="C2584" s="2"/>
      <c r="D2584" s="4"/>
    </row>
    <row r="2585" spans="3:4" x14ac:dyDescent="0.25">
      <c r="C2585" s="2"/>
      <c r="D2585" s="4"/>
    </row>
    <row r="2586" spans="3:4" x14ac:dyDescent="0.25">
      <c r="C2586" s="2"/>
      <c r="D2586" s="4"/>
    </row>
    <row r="2587" spans="3:4" x14ac:dyDescent="0.25">
      <c r="C2587" s="2"/>
      <c r="D2587" s="4"/>
    </row>
    <row r="2588" spans="3:4" x14ac:dyDescent="0.25">
      <c r="C2588" s="2"/>
      <c r="D2588" s="4"/>
    </row>
    <row r="2589" spans="3:4" x14ac:dyDescent="0.25">
      <c r="C2589" s="2"/>
      <c r="D2589" s="4"/>
    </row>
    <row r="2590" spans="3:4" x14ac:dyDescent="0.25">
      <c r="C2590" s="2"/>
      <c r="D2590" s="4"/>
    </row>
    <row r="2591" spans="3:4" x14ac:dyDescent="0.25">
      <c r="C2591" s="2"/>
      <c r="D2591" s="4"/>
    </row>
    <row r="2592" spans="3:4" x14ac:dyDescent="0.25">
      <c r="C2592" s="2"/>
      <c r="D2592" s="4"/>
    </row>
    <row r="2593" spans="3:4" x14ac:dyDescent="0.25">
      <c r="C2593" s="2"/>
      <c r="D2593" s="4"/>
    </row>
    <row r="2594" spans="3:4" x14ac:dyDescent="0.25">
      <c r="C2594" s="2"/>
      <c r="D2594" s="4"/>
    </row>
    <row r="2595" spans="3:4" x14ac:dyDescent="0.25">
      <c r="C2595" s="2"/>
      <c r="D2595" s="4"/>
    </row>
    <row r="2596" spans="3:4" x14ac:dyDescent="0.25">
      <c r="C2596" s="2"/>
      <c r="D2596" s="4"/>
    </row>
    <row r="2597" spans="3:4" x14ac:dyDescent="0.25">
      <c r="C2597" s="2"/>
      <c r="D2597" s="4"/>
    </row>
    <row r="2598" spans="3:4" x14ac:dyDescent="0.25">
      <c r="C2598" s="2"/>
      <c r="D2598" s="4"/>
    </row>
    <row r="2599" spans="3:4" x14ac:dyDescent="0.25">
      <c r="C2599" s="2"/>
      <c r="D2599" s="4"/>
    </row>
    <row r="2600" spans="3:4" x14ac:dyDescent="0.25">
      <c r="C2600" s="2"/>
      <c r="D2600" s="4"/>
    </row>
    <row r="2601" spans="3:4" x14ac:dyDescent="0.25">
      <c r="C2601" s="2"/>
      <c r="D2601" s="4"/>
    </row>
    <row r="2602" spans="3:4" x14ac:dyDescent="0.25">
      <c r="C2602" s="2"/>
      <c r="D2602" s="4"/>
    </row>
    <row r="2603" spans="3:4" x14ac:dyDescent="0.25">
      <c r="C2603" s="2"/>
      <c r="D2603" s="4"/>
    </row>
    <row r="2604" spans="3:4" x14ac:dyDescent="0.25">
      <c r="C2604" s="2"/>
      <c r="D2604" s="4"/>
    </row>
    <row r="2605" spans="3:4" x14ac:dyDescent="0.25">
      <c r="C2605" s="2"/>
      <c r="D2605" s="4"/>
    </row>
    <row r="2606" spans="3:4" x14ac:dyDescent="0.25">
      <c r="C2606" s="2"/>
      <c r="D2606" s="4"/>
    </row>
    <row r="2607" spans="3:4" x14ac:dyDescent="0.25">
      <c r="C2607" s="2"/>
      <c r="D2607" s="4"/>
    </row>
    <row r="2608" spans="3:4" x14ac:dyDescent="0.25">
      <c r="C2608" s="2"/>
      <c r="D2608" s="4"/>
    </row>
    <row r="2609" spans="3:4" x14ac:dyDescent="0.25">
      <c r="C2609" s="2"/>
      <c r="D2609" s="4"/>
    </row>
    <row r="2610" spans="3:4" x14ac:dyDescent="0.25">
      <c r="C2610" s="2"/>
      <c r="D2610" s="4"/>
    </row>
    <row r="2611" spans="3:4" x14ac:dyDescent="0.25">
      <c r="C2611" s="2"/>
      <c r="D2611" s="4"/>
    </row>
    <row r="2612" spans="3:4" x14ac:dyDescent="0.25">
      <c r="C2612" s="2"/>
      <c r="D2612" s="4"/>
    </row>
    <row r="2613" spans="3:4" x14ac:dyDescent="0.25">
      <c r="C2613" s="2"/>
      <c r="D2613" s="4"/>
    </row>
    <row r="2614" spans="3:4" x14ac:dyDescent="0.25">
      <c r="C2614" s="2"/>
      <c r="D2614" s="4"/>
    </row>
    <row r="2615" spans="3:4" x14ac:dyDescent="0.25">
      <c r="C2615" s="2"/>
      <c r="D2615" s="4"/>
    </row>
    <row r="2616" spans="3:4" x14ac:dyDescent="0.25">
      <c r="C2616" s="2"/>
      <c r="D2616" s="4"/>
    </row>
    <row r="2617" spans="3:4" x14ac:dyDescent="0.25">
      <c r="C2617" s="2"/>
      <c r="D2617" s="4"/>
    </row>
    <row r="2618" spans="3:4" x14ac:dyDescent="0.25">
      <c r="C2618" s="2"/>
      <c r="D2618" s="4"/>
    </row>
    <row r="2619" spans="3:4" x14ac:dyDescent="0.25">
      <c r="C2619" s="2"/>
      <c r="D2619" s="4"/>
    </row>
    <row r="2620" spans="3:4" x14ac:dyDescent="0.25">
      <c r="C2620" s="2"/>
      <c r="D2620" s="4"/>
    </row>
    <row r="2621" spans="3:4" x14ac:dyDescent="0.25">
      <c r="C2621" s="2"/>
      <c r="D2621" s="4"/>
    </row>
    <row r="2622" spans="3:4" x14ac:dyDescent="0.25">
      <c r="C2622" s="2"/>
      <c r="D2622" s="4"/>
    </row>
    <row r="2623" spans="3:4" x14ac:dyDescent="0.25">
      <c r="C2623" s="2"/>
      <c r="D2623" s="4"/>
    </row>
    <row r="2624" spans="3:4" x14ac:dyDescent="0.25">
      <c r="C2624" s="2"/>
      <c r="D2624" s="4"/>
    </row>
    <row r="2625" spans="3:4" x14ac:dyDescent="0.25">
      <c r="C2625" s="2"/>
      <c r="D2625" s="4"/>
    </row>
    <row r="2626" spans="3:4" x14ac:dyDescent="0.25">
      <c r="C2626" s="2"/>
      <c r="D2626" s="4"/>
    </row>
    <row r="2627" spans="3:4" x14ac:dyDescent="0.25">
      <c r="C2627" s="2"/>
      <c r="D2627" s="4"/>
    </row>
    <row r="2628" spans="3:4" x14ac:dyDescent="0.25">
      <c r="C2628" s="2"/>
      <c r="D2628" s="4"/>
    </row>
    <row r="2629" spans="3:4" x14ac:dyDescent="0.25">
      <c r="C2629" s="2"/>
      <c r="D2629" s="4"/>
    </row>
    <row r="2630" spans="3:4" x14ac:dyDescent="0.25">
      <c r="C2630" s="2"/>
      <c r="D2630" s="4"/>
    </row>
    <row r="2631" spans="3:4" x14ac:dyDescent="0.25">
      <c r="C2631" s="2"/>
      <c r="D2631" s="4"/>
    </row>
    <row r="2632" spans="3:4" x14ac:dyDescent="0.25">
      <c r="C2632" s="2"/>
      <c r="D2632" s="4"/>
    </row>
    <row r="2633" spans="3:4" x14ac:dyDescent="0.25">
      <c r="C2633" s="2"/>
      <c r="D2633" s="4"/>
    </row>
    <row r="2634" spans="3:4" x14ac:dyDescent="0.25">
      <c r="C2634" s="2"/>
      <c r="D2634" s="4"/>
    </row>
    <row r="2635" spans="3:4" x14ac:dyDescent="0.25">
      <c r="C2635" s="2"/>
      <c r="D2635" s="4"/>
    </row>
    <row r="2636" spans="3:4" x14ac:dyDescent="0.25">
      <c r="C2636" s="2"/>
      <c r="D2636" s="4"/>
    </row>
    <row r="2637" spans="3:4" x14ac:dyDescent="0.25">
      <c r="C2637" s="2"/>
      <c r="D2637" s="4"/>
    </row>
    <row r="2638" spans="3:4" x14ac:dyDescent="0.25">
      <c r="C2638" s="2"/>
      <c r="D2638" s="4"/>
    </row>
    <row r="2639" spans="3:4" x14ac:dyDescent="0.25">
      <c r="C2639" s="2"/>
      <c r="D2639" s="4"/>
    </row>
    <row r="2640" spans="3:4" x14ac:dyDescent="0.25">
      <c r="C2640" s="2"/>
      <c r="D2640" s="4"/>
    </row>
    <row r="2641" spans="3:4" x14ac:dyDescent="0.25">
      <c r="C2641" s="2"/>
      <c r="D2641" s="4"/>
    </row>
    <row r="2642" spans="3:4" x14ac:dyDescent="0.25">
      <c r="C2642" s="2"/>
      <c r="D2642" s="4"/>
    </row>
    <row r="2643" spans="3:4" x14ac:dyDescent="0.25">
      <c r="C2643" s="2"/>
      <c r="D2643" s="4"/>
    </row>
    <row r="2644" spans="3:4" x14ac:dyDescent="0.25">
      <c r="C2644" s="2"/>
      <c r="D2644" s="4"/>
    </row>
    <row r="2645" spans="3:4" x14ac:dyDescent="0.25">
      <c r="C2645" s="2"/>
      <c r="D2645" s="4"/>
    </row>
    <row r="2646" spans="3:4" x14ac:dyDescent="0.25">
      <c r="C2646" s="2"/>
      <c r="D2646" s="4"/>
    </row>
    <row r="2647" spans="3:4" x14ac:dyDescent="0.25">
      <c r="C2647" s="2"/>
      <c r="D2647" s="4"/>
    </row>
    <row r="2648" spans="3:4" x14ac:dyDescent="0.25">
      <c r="C2648" s="2"/>
      <c r="D2648" s="4"/>
    </row>
    <row r="2649" spans="3:4" x14ac:dyDescent="0.25">
      <c r="C2649" s="2"/>
      <c r="D2649" s="4"/>
    </row>
    <row r="2650" spans="3:4" x14ac:dyDescent="0.25">
      <c r="C2650" s="2"/>
      <c r="D2650" s="4"/>
    </row>
    <row r="2651" spans="3:4" x14ac:dyDescent="0.25">
      <c r="C2651" s="2"/>
      <c r="D2651" s="4"/>
    </row>
    <row r="2652" spans="3:4" x14ac:dyDescent="0.25">
      <c r="C2652" s="2"/>
      <c r="D2652" s="4"/>
    </row>
    <row r="2653" spans="3:4" x14ac:dyDescent="0.25">
      <c r="C2653" s="2"/>
      <c r="D2653" s="4"/>
    </row>
    <row r="2654" spans="3:4" x14ac:dyDescent="0.25">
      <c r="C2654" s="2"/>
      <c r="D2654" s="4"/>
    </row>
    <row r="2655" spans="3:4" x14ac:dyDescent="0.25">
      <c r="C2655" s="2"/>
      <c r="D2655" s="4"/>
    </row>
    <row r="2656" spans="3:4" x14ac:dyDescent="0.25">
      <c r="C2656" s="2"/>
      <c r="D2656" s="4"/>
    </row>
    <row r="2657" spans="3:4" x14ac:dyDescent="0.25">
      <c r="C2657" s="2"/>
      <c r="D2657" s="4"/>
    </row>
    <row r="2658" spans="3:4" x14ac:dyDescent="0.25">
      <c r="C2658" s="2"/>
      <c r="D2658" s="4"/>
    </row>
    <row r="2659" spans="3:4" x14ac:dyDescent="0.25">
      <c r="C2659" s="2"/>
      <c r="D2659" s="4"/>
    </row>
    <row r="2660" spans="3:4" x14ac:dyDescent="0.25">
      <c r="C2660" s="2"/>
      <c r="D2660" s="4"/>
    </row>
    <row r="2661" spans="3:4" x14ac:dyDescent="0.25">
      <c r="C2661" s="2"/>
      <c r="D2661" s="4"/>
    </row>
    <row r="2662" spans="3:4" x14ac:dyDescent="0.25">
      <c r="C2662" s="2"/>
      <c r="D2662" s="4"/>
    </row>
    <row r="2663" spans="3:4" x14ac:dyDescent="0.25">
      <c r="C2663" s="2"/>
      <c r="D2663" s="4"/>
    </row>
    <row r="2664" spans="3:4" x14ac:dyDescent="0.25">
      <c r="C2664" s="2"/>
      <c r="D2664" s="4"/>
    </row>
    <row r="2665" spans="3:4" x14ac:dyDescent="0.25">
      <c r="C2665" s="2"/>
      <c r="D2665" s="4"/>
    </row>
    <row r="2666" spans="3:4" x14ac:dyDescent="0.25">
      <c r="C2666" s="2"/>
      <c r="D2666" s="4"/>
    </row>
    <row r="2667" spans="3:4" x14ac:dyDescent="0.25">
      <c r="C2667" s="2"/>
      <c r="D2667" s="4"/>
    </row>
    <row r="2668" spans="3:4" x14ac:dyDescent="0.25">
      <c r="C2668" s="2"/>
      <c r="D2668" s="4"/>
    </row>
    <row r="2669" spans="3:4" x14ac:dyDescent="0.25">
      <c r="C2669" s="2"/>
      <c r="D2669" s="4"/>
    </row>
    <row r="2670" spans="3:4" x14ac:dyDescent="0.25">
      <c r="C2670" s="2"/>
      <c r="D2670" s="4"/>
    </row>
    <row r="2671" spans="3:4" x14ac:dyDescent="0.25">
      <c r="C2671" s="2"/>
      <c r="D2671" s="4"/>
    </row>
    <row r="2672" spans="3:4" x14ac:dyDescent="0.25">
      <c r="C2672" s="2"/>
      <c r="D2672" s="4"/>
    </row>
    <row r="2673" spans="3:4" x14ac:dyDescent="0.25">
      <c r="C2673" s="2"/>
      <c r="D2673" s="4"/>
    </row>
    <row r="2674" spans="3:4" x14ac:dyDescent="0.25">
      <c r="C2674" s="2"/>
      <c r="D2674" s="4"/>
    </row>
    <row r="2675" spans="3:4" x14ac:dyDescent="0.25">
      <c r="C2675" s="2"/>
      <c r="D2675" s="4"/>
    </row>
    <row r="2676" spans="3:4" x14ac:dyDescent="0.25">
      <c r="C2676" s="2"/>
      <c r="D2676" s="4"/>
    </row>
    <row r="2677" spans="3:4" x14ac:dyDescent="0.25">
      <c r="C2677" s="2"/>
      <c r="D2677" s="4"/>
    </row>
    <row r="2678" spans="3:4" x14ac:dyDescent="0.25">
      <c r="C2678" s="2"/>
      <c r="D2678" s="4"/>
    </row>
    <row r="2679" spans="3:4" x14ac:dyDescent="0.25">
      <c r="C2679" s="2"/>
      <c r="D2679" s="4"/>
    </row>
    <row r="2680" spans="3:4" x14ac:dyDescent="0.25">
      <c r="C2680" s="2"/>
      <c r="D2680" s="4"/>
    </row>
    <row r="2681" spans="3:4" x14ac:dyDescent="0.25">
      <c r="C2681" s="2"/>
      <c r="D2681" s="4"/>
    </row>
    <row r="2682" spans="3:4" x14ac:dyDescent="0.25">
      <c r="C2682" s="2"/>
      <c r="D2682" s="4"/>
    </row>
    <row r="2683" spans="3:4" x14ac:dyDescent="0.25">
      <c r="C2683" s="2"/>
      <c r="D2683" s="4"/>
    </row>
    <row r="2684" spans="3:4" x14ac:dyDescent="0.25">
      <c r="C2684" s="2"/>
      <c r="D2684" s="4"/>
    </row>
    <row r="2685" spans="3:4" x14ac:dyDescent="0.25">
      <c r="C2685" s="2"/>
      <c r="D2685" s="4"/>
    </row>
    <row r="2686" spans="3:4" x14ac:dyDescent="0.25">
      <c r="C2686" s="2"/>
      <c r="D2686" s="4"/>
    </row>
    <row r="2687" spans="3:4" x14ac:dyDescent="0.25">
      <c r="C2687" s="2"/>
      <c r="D2687" s="4"/>
    </row>
    <row r="2688" spans="3:4" x14ac:dyDescent="0.25">
      <c r="C2688" s="2"/>
      <c r="D2688" s="4"/>
    </row>
    <row r="2689" spans="3:4" x14ac:dyDescent="0.25">
      <c r="C2689" s="2"/>
      <c r="D2689" s="4"/>
    </row>
    <row r="2690" spans="3:4" x14ac:dyDescent="0.25">
      <c r="C2690" s="2"/>
      <c r="D2690" s="4"/>
    </row>
    <row r="2691" spans="3:4" x14ac:dyDescent="0.25">
      <c r="C2691" s="2"/>
      <c r="D2691" s="4"/>
    </row>
    <row r="2692" spans="3:4" x14ac:dyDescent="0.25">
      <c r="C2692" s="2"/>
      <c r="D2692" s="4"/>
    </row>
    <row r="2693" spans="3:4" x14ac:dyDescent="0.25">
      <c r="C2693" s="2"/>
      <c r="D2693" s="4"/>
    </row>
    <row r="2694" spans="3:4" x14ac:dyDescent="0.25">
      <c r="C2694" s="2"/>
      <c r="D2694" s="4"/>
    </row>
    <row r="2695" spans="3:4" x14ac:dyDescent="0.25">
      <c r="C2695" s="2"/>
      <c r="D2695" s="4"/>
    </row>
    <row r="2696" spans="3:4" x14ac:dyDescent="0.25">
      <c r="C2696" s="2"/>
      <c r="D2696" s="4"/>
    </row>
    <row r="2697" spans="3:4" x14ac:dyDescent="0.25">
      <c r="C2697" s="2"/>
      <c r="D2697" s="4"/>
    </row>
    <row r="2698" spans="3:4" x14ac:dyDescent="0.25">
      <c r="C2698" s="2"/>
      <c r="D2698" s="4"/>
    </row>
    <row r="2699" spans="3:4" x14ac:dyDescent="0.25">
      <c r="C2699" s="2"/>
      <c r="D2699" s="4"/>
    </row>
    <row r="2700" spans="3:4" x14ac:dyDescent="0.25">
      <c r="C2700" s="2"/>
      <c r="D2700" s="4"/>
    </row>
    <row r="2701" spans="3:4" x14ac:dyDescent="0.25">
      <c r="C2701" s="2"/>
      <c r="D2701" s="4"/>
    </row>
    <row r="2702" spans="3:4" x14ac:dyDescent="0.25">
      <c r="C2702" s="2"/>
      <c r="D2702" s="4"/>
    </row>
    <row r="2703" spans="3:4" x14ac:dyDescent="0.25">
      <c r="C2703" s="2"/>
      <c r="D2703" s="4"/>
    </row>
    <row r="2704" spans="3:4" x14ac:dyDescent="0.25">
      <c r="C2704" s="2"/>
      <c r="D2704" s="4"/>
    </row>
    <row r="2705" spans="3:4" x14ac:dyDescent="0.25">
      <c r="C2705" s="2"/>
      <c r="D2705" s="4"/>
    </row>
    <row r="2706" spans="3:4" x14ac:dyDescent="0.25">
      <c r="C2706" s="2"/>
      <c r="D2706" s="4"/>
    </row>
    <row r="2707" spans="3:4" x14ac:dyDescent="0.25">
      <c r="C2707" s="2"/>
      <c r="D2707" s="4"/>
    </row>
    <row r="2708" spans="3:4" x14ac:dyDescent="0.25">
      <c r="C2708" s="2"/>
      <c r="D2708" s="4"/>
    </row>
    <row r="2709" spans="3:4" x14ac:dyDescent="0.25">
      <c r="C2709" s="2"/>
      <c r="D2709" s="4"/>
    </row>
    <row r="2710" spans="3:4" x14ac:dyDescent="0.25">
      <c r="C2710" s="2"/>
      <c r="D2710" s="4"/>
    </row>
    <row r="2711" spans="3:4" x14ac:dyDescent="0.25">
      <c r="C2711" s="2"/>
      <c r="D2711" s="4"/>
    </row>
    <row r="2712" spans="3:4" x14ac:dyDescent="0.25">
      <c r="C2712" s="2"/>
      <c r="D2712" s="4"/>
    </row>
    <row r="2713" spans="3:4" x14ac:dyDescent="0.25">
      <c r="C2713" s="2"/>
      <c r="D2713" s="4"/>
    </row>
    <row r="2714" spans="3:4" x14ac:dyDescent="0.25">
      <c r="C2714" s="2"/>
      <c r="D2714" s="4"/>
    </row>
    <row r="2715" spans="3:4" x14ac:dyDescent="0.25">
      <c r="C2715" s="2"/>
      <c r="D2715" s="4"/>
    </row>
    <row r="2716" spans="3:4" x14ac:dyDescent="0.25">
      <c r="C2716" s="2"/>
      <c r="D2716" s="4"/>
    </row>
    <row r="2717" spans="3:4" x14ac:dyDescent="0.25">
      <c r="C2717" s="2"/>
      <c r="D2717" s="4"/>
    </row>
    <row r="2718" spans="3:4" x14ac:dyDescent="0.25">
      <c r="C2718" s="2"/>
      <c r="D2718" s="4"/>
    </row>
    <row r="2719" spans="3:4" x14ac:dyDescent="0.25">
      <c r="C2719" s="2"/>
      <c r="D2719" s="4"/>
    </row>
    <row r="2720" spans="3:4" x14ac:dyDescent="0.25">
      <c r="C2720" s="2"/>
      <c r="D2720" s="4"/>
    </row>
    <row r="2721" spans="3:4" x14ac:dyDescent="0.25">
      <c r="C2721" s="2"/>
      <c r="D2721" s="4"/>
    </row>
    <row r="2722" spans="3:4" x14ac:dyDescent="0.25">
      <c r="C2722" s="2"/>
      <c r="D2722" s="4"/>
    </row>
    <row r="2723" spans="3:4" x14ac:dyDescent="0.25">
      <c r="C2723" s="2"/>
      <c r="D2723" s="4"/>
    </row>
    <row r="2724" spans="3:4" x14ac:dyDescent="0.25">
      <c r="C2724" s="2"/>
      <c r="D2724" s="4"/>
    </row>
    <row r="2725" spans="3:4" x14ac:dyDescent="0.25">
      <c r="C2725" s="2"/>
      <c r="D2725" s="4"/>
    </row>
    <row r="2726" spans="3:4" x14ac:dyDescent="0.25">
      <c r="C2726" s="2"/>
      <c r="D2726" s="4"/>
    </row>
    <row r="2727" spans="3:4" x14ac:dyDescent="0.25">
      <c r="C2727" s="2"/>
      <c r="D2727" s="4"/>
    </row>
    <row r="2728" spans="3:4" x14ac:dyDescent="0.25">
      <c r="C2728" s="2"/>
      <c r="D2728" s="4"/>
    </row>
    <row r="2729" spans="3:4" x14ac:dyDescent="0.25">
      <c r="C2729" s="2"/>
      <c r="D2729" s="4"/>
    </row>
    <row r="2730" spans="3:4" x14ac:dyDescent="0.25">
      <c r="C2730" s="2"/>
      <c r="D2730" s="4"/>
    </row>
    <row r="2731" spans="3:4" x14ac:dyDescent="0.25">
      <c r="C2731" s="2"/>
      <c r="D2731" s="4"/>
    </row>
    <row r="2732" spans="3:4" x14ac:dyDescent="0.25">
      <c r="C2732" s="2"/>
      <c r="D2732" s="4"/>
    </row>
    <row r="2733" spans="3:4" x14ac:dyDescent="0.25">
      <c r="C2733" s="2"/>
      <c r="D2733" s="4"/>
    </row>
    <row r="2734" spans="3:4" x14ac:dyDescent="0.25">
      <c r="C2734" s="2"/>
      <c r="D2734" s="4"/>
    </row>
    <row r="2735" spans="3:4" x14ac:dyDescent="0.25">
      <c r="C2735" s="2"/>
      <c r="D2735" s="4"/>
    </row>
    <row r="2736" spans="3:4" x14ac:dyDescent="0.25">
      <c r="C2736" s="2"/>
      <c r="D2736" s="4"/>
    </row>
    <row r="2737" spans="3:4" x14ac:dyDescent="0.25">
      <c r="C2737" s="2"/>
      <c r="D2737" s="4"/>
    </row>
    <row r="2738" spans="3:4" x14ac:dyDescent="0.25">
      <c r="C2738" s="2"/>
      <c r="D2738" s="4"/>
    </row>
    <row r="2739" spans="3:4" x14ac:dyDescent="0.25">
      <c r="C2739" s="2"/>
      <c r="D2739" s="4"/>
    </row>
    <row r="2740" spans="3:4" x14ac:dyDescent="0.25">
      <c r="C2740" s="2"/>
      <c r="D2740" s="4"/>
    </row>
    <row r="2741" spans="3:4" x14ac:dyDescent="0.25">
      <c r="C2741" s="2"/>
      <c r="D2741" s="4"/>
    </row>
    <row r="2742" spans="3:4" x14ac:dyDescent="0.25">
      <c r="C2742" s="2"/>
      <c r="D2742" s="4"/>
    </row>
    <row r="2743" spans="3:4" x14ac:dyDescent="0.25">
      <c r="C2743" s="2"/>
      <c r="D2743" s="4"/>
    </row>
    <row r="2744" spans="3:4" x14ac:dyDescent="0.25">
      <c r="C2744" s="2"/>
      <c r="D2744" s="4"/>
    </row>
    <row r="2745" spans="3:4" x14ac:dyDescent="0.25">
      <c r="C2745" s="2"/>
      <c r="D2745" s="4"/>
    </row>
    <row r="2746" spans="3:4" x14ac:dyDescent="0.25">
      <c r="C2746" s="2"/>
      <c r="D2746" s="4"/>
    </row>
    <row r="2747" spans="3:4" x14ac:dyDescent="0.25">
      <c r="C2747" s="2"/>
      <c r="D2747" s="4"/>
    </row>
    <row r="2748" spans="3:4" x14ac:dyDescent="0.25">
      <c r="C2748" s="2"/>
      <c r="D2748" s="4"/>
    </row>
    <row r="2749" spans="3:4" x14ac:dyDescent="0.25">
      <c r="C2749" s="2"/>
      <c r="D2749" s="4"/>
    </row>
    <row r="2750" spans="3:4" x14ac:dyDescent="0.25">
      <c r="C2750" s="2"/>
      <c r="D2750" s="4"/>
    </row>
    <row r="2751" spans="3:4" x14ac:dyDescent="0.25">
      <c r="C2751" s="2"/>
      <c r="D2751" s="4"/>
    </row>
    <row r="2752" spans="3:4" x14ac:dyDescent="0.25">
      <c r="C2752" s="2"/>
      <c r="D2752" s="4"/>
    </row>
    <row r="2753" spans="3:4" x14ac:dyDescent="0.25">
      <c r="C2753" s="2"/>
      <c r="D2753" s="4"/>
    </row>
    <row r="2754" spans="3:4" x14ac:dyDescent="0.25">
      <c r="C2754" s="2"/>
      <c r="D2754" s="4"/>
    </row>
    <row r="2755" spans="3:4" x14ac:dyDescent="0.25">
      <c r="C2755" s="2"/>
      <c r="D2755" s="4"/>
    </row>
    <row r="2756" spans="3:4" x14ac:dyDescent="0.25">
      <c r="C2756" s="2"/>
      <c r="D2756" s="4"/>
    </row>
    <row r="2757" spans="3:4" x14ac:dyDescent="0.25">
      <c r="C2757" s="2"/>
      <c r="D2757" s="4"/>
    </row>
    <row r="2758" spans="3:4" x14ac:dyDescent="0.25">
      <c r="C2758" s="2"/>
      <c r="D2758" s="4"/>
    </row>
    <row r="2759" spans="3:4" x14ac:dyDescent="0.25">
      <c r="C2759" s="2"/>
      <c r="D2759" s="4"/>
    </row>
    <row r="2760" spans="3:4" x14ac:dyDescent="0.25">
      <c r="C2760" s="2"/>
      <c r="D2760" s="4"/>
    </row>
    <row r="2761" spans="3:4" x14ac:dyDescent="0.25">
      <c r="C2761" s="2"/>
      <c r="D2761" s="4"/>
    </row>
    <row r="2762" spans="3:4" x14ac:dyDescent="0.25">
      <c r="C2762" s="2"/>
      <c r="D2762" s="4"/>
    </row>
    <row r="2763" spans="3:4" x14ac:dyDescent="0.25">
      <c r="C2763" s="2"/>
      <c r="D2763" s="4"/>
    </row>
    <row r="2764" spans="3:4" x14ac:dyDescent="0.25">
      <c r="C2764" s="2"/>
      <c r="D2764" s="4"/>
    </row>
    <row r="2765" spans="3:4" x14ac:dyDescent="0.25">
      <c r="C2765" s="2"/>
      <c r="D2765" s="4"/>
    </row>
    <row r="2766" spans="3:4" x14ac:dyDescent="0.25">
      <c r="C2766" s="2"/>
      <c r="D2766" s="4"/>
    </row>
    <row r="2767" spans="3:4" x14ac:dyDescent="0.25">
      <c r="C2767" s="2"/>
      <c r="D2767" s="4"/>
    </row>
    <row r="2768" spans="3:4" x14ac:dyDescent="0.25">
      <c r="C2768" s="2"/>
      <c r="D2768" s="4"/>
    </row>
    <row r="2769" spans="3:4" x14ac:dyDescent="0.25">
      <c r="C2769" s="2"/>
      <c r="D2769" s="4"/>
    </row>
    <row r="2770" spans="3:4" x14ac:dyDescent="0.25">
      <c r="C2770" s="2"/>
      <c r="D2770" s="4"/>
    </row>
    <row r="2771" spans="3:4" x14ac:dyDescent="0.25">
      <c r="C2771" s="2"/>
      <c r="D2771" s="4"/>
    </row>
    <row r="2772" spans="3:4" x14ac:dyDescent="0.25">
      <c r="C2772" s="2"/>
      <c r="D2772" s="4"/>
    </row>
    <row r="2773" spans="3:4" x14ac:dyDescent="0.25">
      <c r="C2773" s="2"/>
      <c r="D2773" s="4"/>
    </row>
    <row r="2774" spans="3:4" x14ac:dyDescent="0.25">
      <c r="C2774" s="2"/>
      <c r="D2774" s="4"/>
    </row>
    <row r="2775" spans="3:4" x14ac:dyDescent="0.25">
      <c r="C2775" s="2"/>
      <c r="D2775" s="4"/>
    </row>
    <row r="2776" spans="3:4" x14ac:dyDescent="0.25">
      <c r="C2776" s="2"/>
      <c r="D2776" s="4"/>
    </row>
    <row r="2777" spans="3:4" x14ac:dyDescent="0.25">
      <c r="C2777" s="2"/>
      <c r="D2777" s="4"/>
    </row>
    <row r="2778" spans="3:4" x14ac:dyDescent="0.25">
      <c r="C2778" s="2"/>
      <c r="D2778" s="4"/>
    </row>
    <row r="2779" spans="3:4" x14ac:dyDescent="0.25">
      <c r="C2779" s="2"/>
      <c r="D2779" s="4"/>
    </row>
    <row r="2780" spans="3:4" x14ac:dyDescent="0.25">
      <c r="C2780" s="2"/>
      <c r="D2780" s="4"/>
    </row>
    <row r="2781" spans="3:4" x14ac:dyDescent="0.25">
      <c r="C2781" s="2"/>
      <c r="D2781" s="4"/>
    </row>
    <row r="2782" spans="3:4" x14ac:dyDescent="0.25">
      <c r="C2782" s="2"/>
      <c r="D2782" s="4"/>
    </row>
    <row r="2783" spans="3:4" x14ac:dyDescent="0.25">
      <c r="C2783" s="2"/>
      <c r="D2783" s="4"/>
    </row>
    <row r="2784" spans="3:4" x14ac:dyDescent="0.25">
      <c r="C2784" s="2"/>
      <c r="D2784" s="4"/>
    </row>
    <row r="2785" spans="3:4" x14ac:dyDescent="0.25">
      <c r="C2785" s="2"/>
      <c r="D2785" s="4"/>
    </row>
    <row r="2786" spans="3:4" x14ac:dyDescent="0.25">
      <c r="C2786" s="2"/>
      <c r="D2786" s="4"/>
    </row>
    <row r="2787" spans="3:4" x14ac:dyDescent="0.25">
      <c r="C2787" s="2"/>
      <c r="D2787" s="4"/>
    </row>
    <row r="2788" spans="3:4" x14ac:dyDescent="0.25">
      <c r="C2788" s="2"/>
      <c r="D2788" s="4"/>
    </row>
    <row r="2789" spans="3:4" x14ac:dyDescent="0.25">
      <c r="C2789" s="2"/>
      <c r="D2789" s="4"/>
    </row>
    <row r="2790" spans="3:4" x14ac:dyDescent="0.25">
      <c r="C2790" s="2"/>
      <c r="D2790" s="4"/>
    </row>
    <row r="2791" spans="3:4" x14ac:dyDescent="0.25">
      <c r="C2791" s="2"/>
      <c r="D2791" s="4"/>
    </row>
    <row r="2792" spans="3:4" x14ac:dyDescent="0.25">
      <c r="C2792" s="2"/>
      <c r="D2792" s="4"/>
    </row>
    <row r="2793" spans="3:4" x14ac:dyDescent="0.25">
      <c r="C2793" s="2"/>
      <c r="D2793" s="4"/>
    </row>
    <row r="2794" spans="3:4" x14ac:dyDescent="0.25">
      <c r="C2794" s="2"/>
      <c r="D2794" s="4"/>
    </row>
    <row r="2795" spans="3:4" x14ac:dyDescent="0.25">
      <c r="C2795" s="2"/>
      <c r="D2795" s="4"/>
    </row>
    <row r="2796" spans="3:4" x14ac:dyDescent="0.25">
      <c r="C2796" s="2"/>
      <c r="D2796" s="4"/>
    </row>
    <row r="2797" spans="3:4" x14ac:dyDescent="0.25">
      <c r="C2797" s="2"/>
      <c r="D2797" s="4"/>
    </row>
    <row r="2798" spans="3:4" x14ac:dyDescent="0.25">
      <c r="C2798" s="2"/>
      <c r="D2798" s="4"/>
    </row>
    <row r="2799" spans="3:4" x14ac:dyDescent="0.25">
      <c r="C2799" s="2"/>
      <c r="D2799" s="4"/>
    </row>
    <row r="2800" spans="3:4" x14ac:dyDescent="0.25">
      <c r="C2800" s="2"/>
      <c r="D2800" s="4"/>
    </row>
    <row r="2801" spans="3:4" x14ac:dyDescent="0.25">
      <c r="C2801" s="2"/>
      <c r="D2801" s="4"/>
    </row>
    <row r="2802" spans="3:4" x14ac:dyDescent="0.25">
      <c r="C2802" s="2"/>
      <c r="D2802" s="4"/>
    </row>
    <row r="2803" spans="3:4" x14ac:dyDescent="0.25">
      <c r="C2803" s="2"/>
      <c r="D2803" s="4"/>
    </row>
    <row r="2804" spans="3:4" x14ac:dyDescent="0.25">
      <c r="C2804" s="2"/>
      <c r="D2804" s="4"/>
    </row>
    <row r="2805" spans="3:4" x14ac:dyDescent="0.25">
      <c r="C2805" s="2"/>
      <c r="D2805" s="4"/>
    </row>
    <row r="2806" spans="3:4" x14ac:dyDescent="0.25">
      <c r="C2806" s="2"/>
      <c r="D2806" s="4"/>
    </row>
    <row r="2807" spans="3:4" x14ac:dyDescent="0.25">
      <c r="C2807" s="2"/>
      <c r="D2807" s="4"/>
    </row>
    <row r="2808" spans="3:4" x14ac:dyDescent="0.25">
      <c r="C2808" s="2"/>
      <c r="D2808" s="4"/>
    </row>
    <row r="2809" spans="3:4" x14ac:dyDescent="0.25">
      <c r="C2809" s="2"/>
      <c r="D2809" s="4"/>
    </row>
    <row r="2810" spans="3:4" x14ac:dyDescent="0.25">
      <c r="C2810" s="2"/>
      <c r="D2810" s="4"/>
    </row>
    <row r="2811" spans="3:4" x14ac:dyDescent="0.25">
      <c r="C2811" s="2"/>
      <c r="D2811" s="4"/>
    </row>
    <row r="2812" spans="3:4" x14ac:dyDescent="0.25">
      <c r="C2812" s="2"/>
      <c r="D2812" s="4"/>
    </row>
    <row r="2813" spans="3:4" x14ac:dyDescent="0.25">
      <c r="C2813" s="2"/>
      <c r="D2813" s="4"/>
    </row>
    <row r="2814" spans="3:4" x14ac:dyDescent="0.25">
      <c r="C2814" s="2"/>
      <c r="D2814" s="4"/>
    </row>
    <row r="2815" spans="3:4" x14ac:dyDescent="0.25">
      <c r="C2815" s="2"/>
      <c r="D2815" s="4"/>
    </row>
    <row r="2816" spans="3:4" x14ac:dyDescent="0.25">
      <c r="C2816" s="2"/>
      <c r="D2816" s="4"/>
    </row>
    <row r="2817" spans="3:4" x14ac:dyDescent="0.25">
      <c r="C2817" s="2"/>
      <c r="D2817" s="4"/>
    </row>
    <row r="2818" spans="3:4" x14ac:dyDescent="0.25">
      <c r="C2818" s="2"/>
      <c r="D2818" s="4"/>
    </row>
    <row r="2819" spans="3:4" x14ac:dyDescent="0.25">
      <c r="C2819" s="2"/>
      <c r="D2819" s="4"/>
    </row>
    <row r="2820" spans="3:4" x14ac:dyDescent="0.25">
      <c r="C2820" s="2"/>
      <c r="D2820" s="4"/>
    </row>
    <row r="2821" spans="3:4" x14ac:dyDescent="0.25">
      <c r="C2821" s="2"/>
      <c r="D2821" s="4"/>
    </row>
    <row r="2822" spans="3:4" x14ac:dyDescent="0.25">
      <c r="C2822" s="2"/>
      <c r="D2822" s="4"/>
    </row>
    <row r="2823" spans="3:4" x14ac:dyDescent="0.25">
      <c r="C2823" s="2"/>
      <c r="D2823" s="4"/>
    </row>
    <row r="2824" spans="3:4" x14ac:dyDescent="0.25">
      <c r="C2824" s="2"/>
      <c r="D2824" s="4"/>
    </row>
    <row r="2825" spans="3:4" x14ac:dyDescent="0.25">
      <c r="C2825" s="2"/>
      <c r="D2825" s="4"/>
    </row>
    <row r="2826" spans="3:4" x14ac:dyDescent="0.25">
      <c r="C2826" s="2"/>
      <c r="D2826" s="4"/>
    </row>
    <row r="2827" spans="3:4" x14ac:dyDescent="0.25">
      <c r="C2827" s="2"/>
      <c r="D2827" s="4"/>
    </row>
    <row r="2828" spans="3:4" x14ac:dyDescent="0.25">
      <c r="C2828" s="2"/>
      <c r="D2828" s="4"/>
    </row>
    <row r="2829" spans="3:4" x14ac:dyDescent="0.25">
      <c r="C2829" s="2"/>
      <c r="D2829" s="4"/>
    </row>
    <row r="2830" spans="3:4" x14ac:dyDescent="0.25">
      <c r="C2830" s="2"/>
      <c r="D2830" s="4"/>
    </row>
    <row r="2831" spans="3:4" x14ac:dyDescent="0.25">
      <c r="C2831" s="2"/>
      <c r="D2831" s="4"/>
    </row>
    <row r="2832" spans="3:4" x14ac:dyDescent="0.25">
      <c r="C2832" s="2"/>
      <c r="D2832" s="4"/>
    </row>
    <row r="2833" spans="3:4" x14ac:dyDescent="0.25">
      <c r="C2833" s="2"/>
      <c r="D2833" s="4"/>
    </row>
    <row r="2834" spans="3:4" x14ac:dyDescent="0.25">
      <c r="C2834" s="2"/>
      <c r="D2834" s="4"/>
    </row>
    <row r="2835" spans="3:4" x14ac:dyDescent="0.25">
      <c r="C2835" s="2"/>
      <c r="D2835" s="4"/>
    </row>
    <row r="2836" spans="3:4" x14ac:dyDescent="0.25">
      <c r="C2836" s="2"/>
      <c r="D2836" s="4"/>
    </row>
    <row r="2837" spans="3:4" x14ac:dyDescent="0.25">
      <c r="C2837" s="2"/>
      <c r="D2837" s="4"/>
    </row>
    <row r="2838" spans="3:4" x14ac:dyDescent="0.25">
      <c r="C2838" s="2"/>
      <c r="D2838" s="4"/>
    </row>
    <row r="2839" spans="3:4" x14ac:dyDescent="0.25">
      <c r="C2839" s="2"/>
      <c r="D2839" s="4"/>
    </row>
    <row r="2840" spans="3:4" x14ac:dyDescent="0.25">
      <c r="C2840" s="2"/>
      <c r="D2840" s="4"/>
    </row>
    <row r="2841" spans="3:4" x14ac:dyDescent="0.25">
      <c r="C2841" s="2"/>
      <c r="D2841" s="4"/>
    </row>
    <row r="2842" spans="3:4" x14ac:dyDescent="0.25">
      <c r="C2842" s="2"/>
      <c r="D2842" s="4"/>
    </row>
    <row r="2843" spans="3:4" x14ac:dyDescent="0.25">
      <c r="C2843" s="2"/>
      <c r="D2843" s="4"/>
    </row>
    <row r="2844" spans="3:4" x14ac:dyDescent="0.25">
      <c r="C2844" s="2"/>
      <c r="D2844" s="4"/>
    </row>
    <row r="2845" spans="3:4" x14ac:dyDescent="0.25">
      <c r="C2845" s="2"/>
      <c r="D2845" s="4"/>
    </row>
    <row r="2846" spans="3:4" x14ac:dyDescent="0.25">
      <c r="C2846" s="2"/>
      <c r="D2846" s="4"/>
    </row>
    <row r="2847" spans="3:4" x14ac:dyDescent="0.25">
      <c r="C2847" s="2"/>
      <c r="D2847" s="4"/>
    </row>
    <row r="2848" spans="3:4" x14ac:dyDescent="0.25">
      <c r="C2848" s="2"/>
      <c r="D2848" s="4"/>
    </row>
    <row r="2849" spans="3:4" x14ac:dyDescent="0.25">
      <c r="C2849" s="2"/>
      <c r="D2849" s="4"/>
    </row>
    <row r="2850" spans="3:4" x14ac:dyDescent="0.25">
      <c r="C2850" s="2"/>
      <c r="D2850" s="4"/>
    </row>
    <row r="2851" spans="3:4" x14ac:dyDescent="0.25">
      <c r="C2851" s="2"/>
      <c r="D2851" s="4"/>
    </row>
    <row r="2852" spans="3:4" x14ac:dyDescent="0.25">
      <c r="C2852" s="2"/>
      <c r="D2852" s="4"/>
    </row>
    <row r="2853" spans="3:4" x14ac:dyDescent="0.25">
      <c r="C2853" s="2"/>
      <c r="D2853" s="4"/>
    </row>
    <row r="2854" spans="3:4" x14ac:dyDescent="0.25">
      <c r="C2854" s="2"/>
      <c r="D2854" s="4"/>
    </row>
    <row r="2855" spans="3:4" x14ac:dyDescent="0.25">
      <c r="C2855" s="2"/>
      <c r="D2855" s="4"/>
    </row>
    <row r="2856" spans="3:4" x14ac:dyDescent="0.25">
      <c r="C2856" s="2"/>
      <c r="D2856" s="4"/>
    </row>
    <row r="2857" spans="3:4" x14ac:dyDescent="0.25">
      <c r="C2857" s="2"/>
      <c r="D2857" s="4"/>
    </row>
    <row r="2858" spans="3:4" x14ac:dyDescent="0.25">
      <c r="C2858" s="2"/>
      <c r="D2858" s="4"/>
    </row>
    <row r="2859" spans="3:4" x14ac:dyDescent="0.25">
      <c r="C2859" s="2"/>
      <c r="D2859" s="4"/>
    </row>
    <row r="2860" spans="3:4" x14ac:dyDescent="0.25">
      <c r="C2860" s="2"/>
      <c r="D2860" s="4"/>
    </row>
    <row r="2861" spans="3:4" x14ac:dyDescent="0.25">
      <c r="C2861" s="2"/>
      <c r="D2861" s="4"/>
    </row>
    <row r="2862" spans="3:4" x14ac:dyDescent="0.25">
      <c r="C2862" s="2"/>
      <c r="D2862" s="4"/>
    </row>
    <row r="2863" spans="3:4" x14ac:dyDescent="0.25">
      <c r="C2863" s="2"/>
      <c r="D2863" s="4"/>
    </row>
    <row r="2864" spans="3:4" x14ac:dyDescent="0.25">
      <c r="C2864" s="2"/>
      <c r="D2864" s="4"/>
    </row>
    <row r="2865" spans="3:4" x14ac:dyDescent="0.25">
      <c r="C2865" s="2"/>
      <c r="D2865" s="4"/>
    </row>
    <row r="2866" spans="3:4" x14ac:dyDescent="0.25">
      <c r="C2866" s="2"/>
      <c r="D2866" s="4"/>
    </row>
    <row r="2867" spans="3:4" x14ac:dyDescent="0.25">
      <c r="C2867" s="2"/>
      <c r="D2867" s="4"/>
    </row>
    <row r="2868" spans="3:4" x14ac:dyDescent="0.25">
      <c r="C2868" s="2"/>
      <c r="D2868" s="4"/>
    </row>
    <row r="2869" spans="3:4" x14ac:dyDescent="0.25">
      <c r="C2869" s="2"/>
      <c r="D2869" s="4"/>
    </row>
    <row r="2870" spans="3:4" x14ac:dyDescent="0.25">
      <c r="C2870" s="2"/>
      <c r="D2870" s="4"/>
    </row>
    <row r="2871" spans="3:4" x14ac:dyDescent="0.25">
      <c r="C2871" s="2"/>
      <c r="D2871" s="4"/>
    </row>
    <row r="2872" spans="3:4" x14ac:dyDescent="0.25">
      <c r="C2872" s="2"/>
      <c r="D2872" s="4"/>
    </row>
    <row r="2873" spans="3:4" x14ac:dyDescent="0.25">
      <c r="C2873" s="2"/>
      <c r="D2873" s="4"/>
    </row>
    <row r="2874" spans="3:4" x14ac:dyDescent="0.25">
      <c r="C2874" s="2"/>
      <c r="D2874" s="4"/>
    </row>
    <row r="2875" spans="3:4" x14ac:dyDescent="0.25">
      <c r="C2875" s="2"/>
      <c r="D2875" s="4"/>
    </row>
    <row r="2876" spans="3:4" x14ac:dyDescent="0.25">
      <c r="C2876" s="2"/>
      <c r="D2876" s="4"/>
    </row>
    <row r="2877" spans="3:4" x14ac:dyDescent="0.25">
      <c r="C2877" s="2"/>
      <c r="D2877" s="4"/>
    </row>
    <row r="2878" spans="3:4" x14ac:dyDescent="0.25">
      <c r="C2878" s="2"/>
      <c r="D2878" s="4"/>
    </row>
    <row r="2879" spans="3:4" x14ac:dyDescent="0.25">
      <c r="C2879" s="2"/>
      <c r="D2879" s="4"/>
    </row>
    <row r="2880" spans="3:4" x14ac:dyDescent="0.25">
      <c r="C2880" s="2"/>
      <c r="D2880" s="4"/>
    </row>
    <row r="2881" spans="3:4" x14ac:dyDescent="0.25">
      <c r="C2881" s="2"/>
      <c r="D2881" s="4"/>
    </row>
    <row r="2882" spans="3:4" x14ac:dyDescent="0.25">
      <c r="C2882" s="2"/>
      <c r="D2882" s="4"/>
    </row>
    <row r="2883" spans="3:4" x14ac:dyDescent="0.25">
      <c r="C2883" s="2"/>
      <c r="D2883" s="4"/>
    </row>
    <row r="2884" spans="3:4" x14ac:dyDescent="0.25">
      <c r="C2884" s="2"/>
      <c r="D2884" s="4"/>
    </row>
    <row r="2885" spans="3:4" x14ac:dyDescent="0.25">
      <c r="C2885" s="2"/>
      <c r="D2885" s="4"/>
    </row>
    <row r="2886" spans="3:4" x14ac:dyDescent="0.25">
      <c r="C2886" s="2"/>
      <c r="D2886" s="4"/>
    </row>
    <row r="2887" spans="3:4" x14ac:dyDescent="0.25">
      <c r="C2887" s="2"/>
      <c r="D2887" s="4"/>
    </row>
    <row r="2888" spans="3:4" x14ac:dyDescent="0.25">
      <c r="C2888" s="2"/>
      <c r="D2888" s="4"/>
    </row>
    <row r="2889" spans="3:4" x14ac:dyDescent="0.25">
      <c r="C2889" s="2"/>
      <c r="D2889" s="4"/>
    </row>
    <row r="2890" spans="3:4" x14ac:dyDescent="0.25">
      <c r="C2890" s="2"/>
      <c r="D2890" s="4"/>
    </row>
    <row r="2891" spans="3:4" x14ac:dyDescent="0.25">
      <c r="C2891" s="2"/>
      <c r="D2891" s="4"/>
    </row>
    <row r="2892" spans="3:4" x14ac:dyDescent="0.25">
      <c r="C2892" s="2"/>
      <c r="D2892" s="4"/>
    </row>
    <row r="2893" spans="3:4" x14ac:dyDescent="0.25">
      <c r="C2893" s="2"/>
      <c r="D2893" s="4"/>
    </row>
    <row r="2894" spans="3:4" x14ac:dyDescent="0.25">
      <c r="C2894" s="2"/>
      <c r="D2894" s="4"/>
    </row>
    <row r="2895" spans="3:4" x14ac:dyDescent="0.25">
      <c r="C2895" s="2"/>
      <c r="D2895" s="4"/>
    </row>
    <row r="2896" spans="3:4" x14ac:dyDescent="0.25">
      <c r="C2896" s="2"/>
      <c r="D2896" s="4"/>
    </row>
    <row r="2897" spans="3:4" x14ac:dyDescent="0.25">
      <c r="C2897" s="2"/>
      <c r="D2897" s="4"/>
    </row>
    <row r="2898" spans="3:4" x14ac:dyDescent="0.25">
      <c r="C2898" s="2"/>
      <c r="D2898" s="4"/>
    </row>
    <row r="2899" spans="3:4" x14ac:dyDescent="0.25">
      <c r="C2899" s="2"/>
      <c r="D2899" s="4"/>
    </row>
    <row r="2900" spans="3:4" x14ac:dyDescent="0.25">
      <c r="C2900" s="2"/>
      <c r="D2900" s="4"/>
    </row>
    <row r="2901" spans="3:4" x14ac:dyDescent="0.25">
      <c r="C2901" s="2"/>
      <c r="D2901" s="4"/>
    </row>
    <row r="2902" spans="3:4" x14ac:dyDescent="0.25">
      <c r="C2902" s="2"/>
      <c r="D2902" s="4"/>
    </row>
    <row r="2903" spans="3:4" x14ac:dyDescent="0.25">
      <c r="C2903" s="2"/>
      <c r="D2903" s="4"/>
    </row>
    <row r="2904" spans="3:4" x14ac:dyDescent="0.25">
      <c r="C2904" s="2"/>
      <c r="D2904" s="4"/>
    </row>
    <row r="2905" spans="3:4" x14ac:dyDescent="0.25">
      <c r="C2905" s="2"/>
      <c r="D2905" s="4"/>
    </row>
    <row r="2906" spans="3:4" x14ac:dyDescent="0.25">
      <c r="C2906" s="2"/>
      <c r="D2906" s="4"/>
    </row>
    <row r="2907" spans="3:4" x14ac:dyDescent="0.25">
      <c r="C2907" s="2"/>
      <c r="D2907" s="4"/>
    </row>
    <row r="2908" spans="3:4" x14ac:dyDescent="0.25">
      <c r="C2908" s="2"/>
      <c r="D2908" s="4"/>
    </row>
    <row r="2909" spans="3:4" x14ac:dyDescent="0.25">
      <c r="C2909" s="2"/>
      <c r="D2909" s="4"/>
    </row>
    <row r="2910" spans="3:4" x14ac:dyDescent="0.25">
      <c r="C2910" s="2"/>
      <c r="D2910" s="4"/>
    </row>
    <row r="2911" spans="3:4" x14ac:dyDescent="0.25">
      <c r="C2911" s="2"/>
      <c r="D2911" s="4"/>
    </row>
    <row r="2912" spans="3:4" x14ac:dyDescent="0.25">
      <c r="C2912" s="2"/>
      <c r="D2912" s="4"/>
    </row>
    <row r="2913" spans="3:4" x14ac:dyDescent="0.25">
      <c r="C2913" s="2"/>
      <c r="D2913" s="4"/>
    </row>
    <row r="2914" spans="3:4" x14ac:dyDescent="0.25">
      <c r="C2914" s="2"/>
      <c r="D2914" s="4"/>
    </row>
    <row r="2915" spans="3:4" x14ac:dyDescent="0.25">
      <c r="C2915" s="2"/>
      <c r="D2915" s="4"/>
    </row>
    <row r="2916" spans="3:4" x14ac:dyDescent="0.25">
      <c r="C2916" s="2"/>
      <c r="D2916" s="4"/>
    </row>
    <row r="2917" spans="3:4" x14ac:dyDescent="0.25">
      <c r="C2917" s="2"/>
      <c r="D2917" s="4"/>
    </row>
    <row r="2918" spans="3:4" x14ac:dyDescent="0.25">
      <c r="C2918" s="2"/>
      <c r="D2918" s="4"/>
    </row>
    <row r="2919" spans="3:4" x14ac:dyDescent="0.25">
      <c r="C2919" s="2"/>
      <c r="D2919" s="4"/>
    </row>
    <row r="2920" spans="3:4" x14ac:dyDescent="0.25">
      <c r="C2920" s="2"/>
      <c r="D2920" s="4"/>
    </row>
    <row r="2921" spans="3:4" x14ac:dyDescent="0.25">
      <c r="C2921" s="2"/>
      <c r="D2921" s="4"/>
    </row>
    <row r="2922" spans="3:4" x14ac:dyDescent="0.25">
      <c r="C2922" s="2"/>
      <c r="D2922" s="4"/>
    </row>
    <row r="2923" spans="3:4" x14ac:dyDescent="0.25">
      <c r="C2923" s="2"/>
      <c r="D2923" s="4"/>
    </row>
    <row r="2924" spans="3:4" x14ac:dyDescent="0.25">
      <c r="C2924" s="2"/>
      <c r="D2924" s="4"/>
    </row>
    <row r="2925" spans="3:4" x14ac:dyDescent="0.25">
      <c r="C2925" s="2"/>
      <c r="D2925" s="4"/>
    </row>
    <row r="2926" spans="3:4" x14ac:dyDescent="0.25">
      <c r="C2926" s="2"/>
      <c r="D2926" s="4"/>
    </row>
    <row r="2927" spans="3:4" x14ac:dyDescent="0.25">
      <c r="C2927" s="2"/>
      <c r="D2927" s="4"/>
    </row>
    <row r="2928" spans="3:4" x14ac:dyDescent="0.25">
      <c r="C2928" s="2"/>
      <c r="D2928" s="4"/>
    </row>
    <row r="2929" spans="3:4" x14ac:dyDescent="0.25">
      <c r="C2929" s="2"/>
      <c r="D2929" s="4"/>
    </row>
    <row r="2930" spans="3:4" x14ac:dyDescent="0.25">
      <c r="C2930" s="2"/>
      <c r="D2930" s="4"/>
    </row>
    <row r="2931" spans="3:4" x14ac:dyDescent="0.25">
      <c r="C2931" s="2"/>
      <c r="D2931" s="4"/>
    </row>
    <row r="2932" spans="3:4" x14ac:dyDescent="0.25">
      <c r="C2932" s="2"/>
      <c r="D2932" s="4"/>
    </row>
    <row r="2933" spans="3:4" x14ac:dyDescent="0.25">
      <c r="C2933" s="2"/>
      <c r="D2933" s="4"/>
    </row>
    <row r="2934" spans="3:4" x14ac:dyDescent="0.25">
      <c r="C2934" s="2"/>
      <c r="D2934" s="4"/>
    </row>
    <row r="2935" spans="3:4" x14ac:dyDescent="0.25">
      <c r="C2935" s="2"/>
      <c r="D2935" s="4"/>
    </row>
    <row r="2936" spans="3:4" x14ac:dyDescent="0.25">
      <c r="C2936" s="2"/>
      <c r="D2936" s="4"/>
    </row>
    <row r="2937" spans="3:4" x14ac:dyDescent="0.25">
      <c r="C2937" s="2"/>
      <c r="D2937" s="4"/>
    </row>
    <row r="2938" spans="3:4" x14ac:dyDescent="0.25">
      <c r="C2938" s="2"/>
      <c r="D2938" s="4"/>
    </row>
    <row r="2939" spans="3:4" x14ac:dyDescent="0.25">
      <c r="C2939" s="2"/>
      <c r="D2939" s="4"/>
    </row>
    <row r="2940" spans="3:4" x14ac:dyDescent="0.25">
      <c r="C2940" s="2"/>
      <c r="D2940" s="4"/>
    </row>
    <row r="2941" spans="3:4" x14ac:dyDescent="0.25">
      <c r="C2941" s="2"/>
      <c r="D2941" s="4"/>
    </row>
    <row r="2942" spans="3:4" x14ac:dyDescent="0.25">
      <c r="C2942" s="2"/>
      <c r="D2942" s="4"/>
    </row>
    <row r="2943" spans="3:4" x14ac:dyDescent="0.25">
      <c r="C2943" s="2"/>
      <c r="D2943" s="4"/>
    </row>
    <row r="2944" spans="3:4" x14ac:dyDescent="0.25">
      <c r="C2944" s="2"/>
      <c r="D2944" s="4"/>
    </row>
    <row r="2945" spans="3:4" x14ac:dyDescent="0.25">
      <c r="C2945" s="2"/>
      <c r="D2945" s="4"/>
    </row>
    <row r="2946" spans="3:4" x14ac:dyDescent="0.25">
      <c r="C2946" s="2"/>
      <c r="D2946" s="4"/>
    </row>
    <row r="2947" spans="3:4" x14ac:dyDescent="0.25">
      <c r="C2947" s="2"/>
      <c r="D2947" s="4"/>
    </row>
    <row r="2948" spans="3:4" x14ac:dyDescent="0.25">
      <c r="C2948" s="2"/>
      <c r="D2948" s="4"/>
    </row>
    <row r="2949" spans="3:4" x14ac:dyDescent="0.25">
      <c r="C2949" s="2"/>
      <c r="D2949" s="4"/>
    </row>
    <row r="2950" spans="3:4" x14ac:dyDescent="0.25">
      <c r="C2950" s="2"/>
      <c r="D2950" s="4"/>
    </row>
    <row r="2951" spans="3:4" x14ac:dyDescent="0.25">
      <c r="C2951" s="2"/>
      <c r="D2951" s="4"/>
    </row>
    <row r="2952" spans="3:4" x14ac:dyDescent="0.25">
      <c r="C2952" s="2"/>
      <c r="D2952" s="4"/>
    </row>
    <row r="2953" spans="3:4" x14ac:dyDescent="0.25">
      <c r="C2953" s="2"/>
      <c r="D2953" s="4"/>
    </row>
    <row r="2954" spans="3:4" x14ac:dyDescent="0.25">
      <c r="C2954" s="2"/>
      <c r="D2954" s="4"/>
    </row>
    <row r="2955" spans="3:4" x14ac:dyDescent="0.25">
      <c r="C2955" s="2"/>
      <c r="D2955" s="4"/>
    </row>
    <row r="2956" spans="3:4" x14ac:dyDescent="0.25">
      <c r="C2956" s="2"/>
      <c r="D2956" s="4"/>
    </row>
    <row r="2957" spans="3:4" x14ac:dyDescent="0.25">
      <c r="C2957" s="2"/>
      <c r="D2957" s="4"/>
    </row>
    <row r="2958" spans="3:4" x14ac:dyDescent="0.25">
      <c r="C2958" s="2"/>
      <c r="D2958" s="4"/>
    </row>
    <row r="2959" spans="3:4" x14ac:dyDescent="0.25">
      <c r="C2959" s="2"/>
      <c r="D2959" s="4"/>
    </row>
    <row r="2960" spans="3:4" x14ac:dyDescent="0.25">
      <c r="C2960" s="2"/>
      <c r="D2960" s="4"/>
    </row>
    <row r="2961" spans="3:4" x14ac:dyDescent="0.25">
      <c r="C2961" s="2"/>
      <c r="D2961" s="4"/>
    </row>
    <row r="2962" spans="3:4" x14ac:dyDescent="0.25">
      <c r="C2962" s="2"/>
      <c r="D2962" s="4"/>
    </row>
    <row r="2963" spans="3:4" x14ac:dyDescent="0.25">
      <c r="C2963" s="2"/>
      <c r="D2963" s="4"/>
    </row>
    <row r="2964" spans="3:4" x14ac:dyDescent="0.25">
      <c r="C2964" s="2"/>
      <c r="D2964" s="4"/>
    </row>
    <row r="2965" spans="3:4" x14ac:dyDescent="0.25">
      <c r="C2965" s="2"/>
      <c r="D2965" s="4"/>
    </row>
    <row r="2966" spans="3:4" x14ac:dyDescent="0.25">
      <c r="C2966" s="2"/>
      <c r="D2966" s="4"/>
    </row>
    <row r="2967" spans="3:4" x14ac:dyDescent="0.25">
      <c r="C2967" s="2"/>
      <c r="D2967" s="4"/>
    </row>
    <row r="2968" spans="3:4" x14ac:dyDescent="0.25">
      <c r="C2968" s="2"/>
      <c r="D2968" s="4"/>
    </row>
    <row r="2969" spans="3:4" x14ac:dyDescent="0.25">
      <c r="C2969" s="2"/>
      <c r="D2969" s="4"/>
    </row>
    <row r="2970" spans="3:4" x14ac:dyDescent="0.25">
      <c r="C2970" s="2"/>
      <c r="D2970" s="4"/>
    </row>
    <row r="2971" spans="3:4" x14ac:dyDescent="0.25">
      <c r="C2971" s="2"/>
      <c r="D2971" s="4"/>
    </row>
    <row r="2972" spans="3:4" x14ac:dyDescent="0.25">
      <c r="C2972" s="2"/>
      <c r="D2972" s="4"/>
    </row>
    <row r="2973" spans="3:4" x14ac:dyDescent="0.25">
      <c r="C2973" s="2"/>
      <c r="D2973" s="4"/>
    </row>
    <row r="2974" spans="3:4" x14ac:dyDescent="0.25">
      <c r="C2974" s="2"/>
      <c r="D2974" s="4"/>
    </row>
    <row r="2975" spans="3:4" x14ac:dyDescent="0.25">
      <c r="C2975" s="2"/>
      <c r="D2975" s="4"/>
    </row>
    <row r="2976" spans="3:4" x14ac:dyDescent="0.25">
      <c r="C2976" s="2"/>
      <c r="D2976" s="4"/>
    </row>
    <row r="2977" spans="3:4" x14ac:dyDescent="0.25">
      <c r="C2977" s="2"/>
      <c r="D2977" s="4"/>
    </row>
    <row r="2978" spans="3:4" x14ac:dyDescent="0.25">
      <c r="C2978" s="2"/>
      <c r="D2978" s="4"/>
    </row>
    <row r="2979" spans="3:4" x14ac:dyDescent="0.25">
      <c r="C2979" s="2"/>
      <c r="D2979" s="4"/>
    </row>
    <row r="2980" spans="3:4" x14ac:dyDescent="0.25">
      <c r="C2980" s="2"/>
      <c r="D2980" s="4"/>
    </row>
    <row r="2981" spans="3:4" x14ac:dyDescent="0.25">
      <c r="C2981" s="2"/>
      <c r="D2981" s="4"/>
    </row>
    <row r="2982" spans="3:4" x14ac:dyDescent="0.25">
      <c r="C2982" s="2"/>
      <c r="D2982" s="4"/>
    </row>
    <row r="2983" spans="3:4" x14ac:dyDescent="0.25">
      <c r="C2983" s="2"/>
      <c r="D2983" s="4"/>
    </row>
    <row r="2984" spans="3:4" x14ac:dyDescent="0.25">
      <c r="C2984" s="2"/>
      <c r="D2984" s="4"/>
    </row>
    <row r="2985" spans="3:4" x14ac:dyDescent="0.25">
      <c r="C2985" s="2"/>
      <c r="D2985" s="4"/>
    </row>
    <row r="2986" spans="3:4" x14ac:dyDescent="0.25">
      <c r="C2986" s="2"/>
      <c r="D2986" s="4"/>
    </row>
    <row r="2987" spans="3:4" x14ac:dyDescent="0.25">
      <c r="C2987" s="2"/>
      <c r="D2987" s="4"/>
    </row>
    <row r="2988" spans="3:4" x14ac:dyDescent="0.25">
      <c r="C2988" s="2"/>
      <c r="D2988" s="4"/>
    </row>
    <row r="2989" spans="3:4" x14ac:dyDescent="0.25">
      <c r="C2989" s="2"/>
      <c r="D2989" s="4"/>
    </row>
    <row r="2990" spans="3:4" x14ac:dyDescent="0.25">
      <c r="C2990" s="2"/>
      <c r="D2990" s="4"/>
    </row>
    <row r="2991" spans="3:4" x14ac:dyDescent="0.25">
      <c r="C2991" s="2"/>
      <c r="D2991" s="4"/>
    </row>
    <row r="2992" spans="3:4" x14ac:dyDescent="0.25">
      <c r="C2992" s="2"/>
      <c r="D2992" s="4"/>
    </row>
    <row r="2993" spans="3:4" x14ac:dyDescent="0.25">
      <c r="C2993" s="2"/>
      <c r="D2993" s="4"/>
    </row>
    <row r="2994" spans="3:4" x14ac:dyDescent="0.25">
      <c r="C2994" s="2"/>
      <c r="D2994" s="4"/>
    </row>
    <row r="2995" spans="3:4" x14ac:dyDescent="0.25">
      <c r="C2995" s="2"/>
      <c r="D2995" s="4"/>
    </row>
    <row r="2996" spans="3:4" x14ac:dyDescent="0.25">
      <c r="C2996" s="2"/>
      <c r="D2996" s="4"/>
    </row>
    <row r="2997" spans="3:4" x14ac:dyDescent="0.25">
      <c r="C2997" s="2"/>
      <c r="D2997" s="4"/>
    </row>
    <row r="2998" spans="3:4" x14ac:dyDescent="0.25">
      <c r="C2998" s="2"/>
      <c r="D2998" s="4"/>
    </row>
    <row r="2999" spans="3:4" x14ac:dyDescent="0.25">
      <c r="C2999" s="2"/>
      <c r="D2999" s="4"/>
    </row>
    <row r="3000" spans="3:4" x14ac:dyDescent="0.25">
      <c r="C3000" s="2"/>
      <c r="D3000" s="4"/>
    </row>
    <row r="3001" spans="3:4" x14ac:dyDescent="0.25">
      <c r="C3001" s="2"/>
      <c r="D3001" s="4"/>
    </row>
    <row r="3002" spans="3:4" x14ac:dyDescent="0.25">
      <c r="C3002" s="2"/>
      <c r="D3002" s="4"/>
    </row>
    <row r="3003" spans="3:4" x14ac:dyDescent="0.25">
      <c r="C3003" s="2"/>
      <c r="D3003" s="4"/>
    </row>
    <row r="3004" spans="3:4" x14ac:dyDescent="0.25">
      <c r="C3004" s="2"/>
      <c r="D3004" s="4"/>
    </row>
    <row r="3005" spans="3:4" x14ac:dyDescent="0.25">
      <c r="C3005" s="2"/>
      <c r="D3005" s="4"/>
    </row>
    <row r="3006" spans="3:4" x14ac:dyDescent="0.25">
      <c r="C3006" s="2"/>
      <c r="D3006" s="4"/>
    </row>
    <row r="3007" spans="3:4" x14ac:dyDescent="0.25">
      <c r="C3007" s="2"/>
      <c r="D3007" s="4"/>
    </row>
    <row r="3008" spans="3:4" x14ac:dyDescent="0.25">
      <c r="C3008" s="2"/>
      <c r="D3008" s="4"/>
    </row>
    <row r="3009" spans="3:4" x14ac:dyDescent="0.25">
      <c r="C3009" s="2"/>
      <c r="D3009" s="4"/>
    </row>
    <row r="3010" spans="3:4" x14ac:dyDescent="0.25">
      <c r="C3010" s="2"/>
      <c r="D3010" s="4"/>
    </row>
    <row r="3011" spans="3:4" x14ac:dyDescent="0.25">
      <c r="C3011" s="2"/>
      <c r="D3011" s="4"/>
    </row>
    <row r="3012" spans="3:4" x14ac:dyDescent="0.25">
      <c r="C3012" s="2"/>
      <c r="D3012" s="4"/>
    </row>
    <row r="3013" spans="3:4" x14ac:dyDescent="0.25">
      <c r="C3013" s="2"/>
      <c r="D3013" s="4"/>
    </row>
    <row r="3014" spans="3:4" x14ac:dyDescent="0.25">
      <c r="C3014" s="2"/>
      <c r="D3014" s="4"/>
    </row>
    <row r="3015" spans="3:4" x14ac:dyDescent="0.25">
      <c r="C3015" s="2"/>
      <c r="D3015" s="4"/>
    </row>
    <row r="3016" spans="3:4" x14ac:dyDescent="0.25">
      <c r="C3016" s="2"/>
      <c r="D3016" s="4"/>
    </row>
    <row r="3017" spans="3:4" x14ac:dyDescent="0.25">
      <c r="C3017" s="2"/>
      <c r="D3017" s="4"/>
    </row>
    <row r="3018" spans="3:4" x14ac:dyDescent="0.25">
      <c r="C3018" s="2"/>
      <c r="D3018" s="4"/>
    </row>
    <row r="3019" spans="3:4" x14ac:dyDescent="0.25">
      <c r="C3019" s="2"/>
      <c r="D3019" s="4"/>
    </row>
    <row r="3020" spans="3:4" x14ac:dyDescent="0.25">
      <c r="C3020" s="2"/>
      <c r="D3020" s="4"/>
    </row>
    <row r="3021" spans="3:4" x14ac:dyDescent="0.25">
      <c r="C3021" s="2"/>
      <c r="D3021" s="4"/>
    </row>
    <row r="3022" spans="3:4" x14ac:dyDescent="0.25">
      <c r="C3022" s="2"/>
      <c r="D3022" s="4"/>
    </row>
    <row r="3023" spans="3:4" x14ac:dyDescent="0.25">
      <c r="C3023" s="2"/>
      <c r="D3023" s="4"/>
    </row>
    <row r="3024" spans="3:4" x14ac:dyDescent="0.25">
      <c r="C3024" s="2"/>
      <c r="D3024" s="4"/>
    </row>
    <row r="3025" spans="3:4" x14ac:dyDescent="0.25">
      <c r="C3025" s="2"/>
      <c r="D3025" s="4"/>
    </row>
    <row r="3026" spans="3:4" x14ac:dyDescent="0.25">
      <c r="C3026" s="2"/>
      <c r="D3026" s="4"/>
    </row>
    <row r="3027" spans="3:4" x14ac:dyDescent="0.25">
      <c r="C3027" s="2"/>
      <c r="D3027" s="4"/>
    </row>
    <row r="3028" spans="3:4" x14ac:dyDescent="0.25">
      <c r="C3028" s="2"/>
      <c r="D3028" s="4"/>
    </row>
    <row r="3029" spans="3:4" x14ac:dyDescent="0.25">
      <c r="C3029" s="2"/>
      <c r="D3029" s="4"/>
    </row>
    <row r="3030" spans="3:4" x14ac:dyDescent="0.25">
      <c r="C3030" s="2"/>
      <c r="D3030" s="4"/>
    </row>
    <row r="3031" spans="3:4" x14ac:dyDescent="0.25">
      <c r="C3031" s="2"/>
      <c r="D3031" s="4"/>
    </row>
    <row r="3032" spans="3:4" x14ac:dyDescent="0.25">
      <c r="C3032" s="2"/>
      <c r="D3032" s="4"/>
    </row>
    <row r="3033" spans="3:4" x14ac:dyDescent="0.25">
      <c r="C3033" s="2"/>
      <c r="D3033" s="4"/>
    </row>
    <row r="3034" spans="3:4" x14ac:dyDescent="0.25">
      <c r="C3034" s="2"/>
      <c r="D3034" s="4"/>
    </row>
    <row r="3035" spans="3:4" x14ac:dyDescent="0.25">
      <c r="C3035" s="2"/>
      <c r="D3035" s="4"/>
    </row>
    <row r="3036" spans="3:4" x14ac:dyDescent="0.25">
      <c r="C3036" s="2"/>
      <c r="D3036" s="4"/>
    </row>
    <row r="3037" spans="3:4" x14ac:dyDescent="0.25">
      <c r="C3037" s="2"/>
      <c r="D3037" s="4"/>
    </row>
    <row r="3038" spans="3:4" x14ac:dyDescent="0.25">
      <c r="C3038" s="2"/>
      <c r="D3038" s="4"/>
    </row>
    <row r="3039" spans="3:4" x14ac:dyDescent="0.25">
      <c r="C3039" s="2"/>
      <c r="D3039" s="4"/>
    </row>
    <row r="3040" spans="3:4" x14ac:dyDescent="0.25">
      <c r="C3040" s="2"/>
      <c r="D3040" s="4"/>
    </row>
    <row r="3041" spans="3:4" x14ac:dyDescent="0.25">
      <c r="C3041" s="2"/>
      <c r="D3041" s="4"/>
    </row>
    <row r="3042" spans="3:4" x14ac:dyDescent="0.25">
      <c r="C3042" s="2"/>
      <c r="D3042" s="4"/>
    </row>
    <row r="3043" spans="3:4" x14ac:dyDescent="0.25">
      <c r="C3043" s="2"/>
      <c r="D3043" s="4"/>
    </row>
    <row r="3044" spans="3:4" x14ac:dyDescent="0.25">
      <c r="C3044" s="2"/>
      <c r="D3044" s="4"/>
    </row>
    <row r="3045" spans="3:4" x14ac:dyDescent="0.25">
      <c r="C3045" s="2"/>
      <c r="D3045" s="4"/>
    </row>
    <row r="3046" spans="3:4" x14ac:dyDescent="0.25">
      <c r="C3046" s="2"/>
      <c r="D3046" s="4"/>
    </row>
    <row r="3047" spans="3:4" x14ac:dyDescent="0.25">
      <c r="C3047" s="2"/>
      <c r="D3047" s="4"/>
    </row>
    <row r="3048" spans="3:4" x14ac:dyDescent="0.25">
      <c r="C3048" s="2"/>
      <c r="D3048" s="4"/>
    </row>
    <row r="3049" spans="3:4" x14ac:dyDescent="0.25">
      <c r="C3049" s="2"/>
      <c r="D3049" s="4"/>
    </row>
    <row r="3050" spans="3:4" x14ac:dyDescent="0.25">
      <c r="C3050" s="2"/>
      <c r="D3050" s="4"/>
    </row>
    <row r="3051" spans="3:4" x14ac:dyDescent="0.25">
      <c r="C3051" s="2"/>
      <c r="D3051" s="4"/>
    </row>
    <row r="3052" spans="3:4" x14ac:dyDescent="0.25">
      <c r="C3052" s="2"/>
      <c r="D3052" s="4"/>
    </row>
    <row r="3053" spans="3:4" x14ac:dyDescent="0.25">
      <c r="C3053" s="2"/>
      <c r="D3053" s="4"/>
    </row>
    <row r="3054" spans="3:4" x14ac:dyDescent="0.25">
      <c r="C3054" s="2"/>
      <c r="D3054" s="4"/>
    </row>
    <row r="3055" spans="3:4" x14ac:dyDescent="0.25">
      <c r="C3055" s="2"/>
      <c r="D3055" s="4"/>
    </row>
    <row r="3056" spans="3:4" x14ac:dyDescent="0.25">
      <c r="C3056" s="2"/>
      <c r="D3056" s="4"/>
    </row>
    <row r="3057" spans="3:4" x14ac:dyDescent="0.25">
      <c r="C3057" s="2"/>
      <c r="D3057" s="4"/>
    </row>
    <row r="3058" spans="3:4" x14ac:dyDescent="0.25">
      <c r="C3058" s="2"/>
      <c r="D3058" s="4"/>
    </row>
    <row r="3059" spans="3:4" x14ac:dyDescent="0.25">
      <c r="C3059" s="2"/>
      <c r="D3059" s="4"/>
    </row>
    <row r="3060" spans="3:4" x14ac:dyDescent="0.25">
      <c r="C3060" s="2"/>
      <c r="D3060" s="4"/>
    </row>
    <row r="3061" spans="3:4" x14ac:dyDescent="0.25">
      <c r="C3061" s="2"/>
      <c r="D3061" s="4"/>
    </row>
    <row r="3062" spans="3:4" x14ac:dyDescent="0.25">
      <c r="C3062" s="2"/>
      <c r="D3062" s="4"/>
    </row>
    <row r="3063" spans="3:4" x14ac:dyDescent="0.25">
      <c r="C3063" s="2"/>
      <c r="D3063" s="4"/>
    </row>
    <row r="3064" spans="3:4" x14ac:dyDescent="0.25">
      <c r="C3064" s="2"/>
      <c r="D3064" s="4"/>
    </row>
    <row r="3065" spans="3:4" x14ac:dyDescent="0.25">
      <c r="C3065" s="2"/>
      <c r="D3065" s="4"/>
    </row>
    <row r="3066" spans="3:4" x14ac:dyDescent="0.25">
      <c r="C3066" s="2"/>
      <c r="D3066" s="4"/>
    </row>
    <row r="3067" spans="3:4" x14ac:dyDescent="0.25">
      <c r="C3067" s="2"/>
      <c r="D3067" s="4"/>
    </row>
    <row r="3068" spans="3:4" x14ac:dyDescent="0.25">
      <c r="C3068" s="2"/>
      <c r="D3068" s="4"/>
    </row>
    <row r="3069" spans="3:4" x14ac:dyDescent="0.25">
      <c r="C3069" s="2"/>
      <c r="D3069" s="4"/>
    </row>
    <row r="3070" spans="3:4" x14ac:dyDescent="0.25">
      <c r="C3070" s="2"/>
      <c r="D3070" s="4"/>
    </row>
    <row r="3071" spans="3:4" x14ac:dyDescent="0.25">
      <c r="C3071" s="2"/>
      <c r="D3071" s="4"/>
    </row>
    <row r="3072" spans="3:4" x14ac:dyDescent="0.25">
      <c r="C3072" s="2"/>
      <c r="D3072" s="4"/>
    </row>
    <row r="3073" spans="3:4" x14ac:dyDescent="0.25">
      <c r="C3073" s="2"/>
      <c r="D3073" s="4"/>
    </row>
    <row r="3074" spans="3:4" x14ac:dyDescent="0.25">
      <c r="C3074" s="2"/>
      <c r="D3074" s="4"/>
    </row>
    <row r="3075" spans="3:4" x14ac:dyDescent="0.25">
      <c r="C3075" s="2"/>
      <c r="D3075" s="4"/>
    </row>
    <row r="3076" spans="3:4" x14ac:dyDescent="0.25">
      <c r="C3076" s="2"/>
      <c r="D3076" s="4"/>
    </row>
    <row r="3077" spans="3:4" x14ac:dyDescent="0.25">
      <c r="C3077" s="2"/>
      <c r="D3077" s="4"/>
    </row>
    <row r="3078" spans="3:4" x14ac:dyDescent="0.25">
      <c r="C3078" s="2"/>
      <c r="D3078" s="4"/>
    </row>
    <row r="3079" spans="3:4" x14ac:dyDescent="0.25">
      <c r="C3079" s="2"/>
      <c r="D3079" s="4"/>
    </row>
    <row r="3080" spans="3:4" x14ac:dyDescent="0.25">
      <c r="C3080" s="2"/>
      <c r="D3080" s="4"/>
    </row>
    <row r="3081" spans="3:4" x14ac:dyDescent="0.25">
      <c r="C3081" s="2"/>
      <c r="D3081" s="4"/>
    </row>
    <row r="3082" spans="3:4" x14ac:dyDescent="0.25">
      <c r="C3082" s="2"/>
      <c r="D3082" s="4"/>
    </row>
    <row r="3083" spans="3:4" x14ac:dyDescent="0.25">
      <c r="C3083" s="2"/>
      <c r="D3083" s="4"/>
    </row>
    <row r="3084" spans="3:4" x14ac:dyDescent="0.25">
      <c r="C3084" s="2"/>
      <c r="D3084" s="4"/>
    </row>
    <row r="3085" spans="3:4" x14ac:dyDescent="0.25">
      <c r="C3085" s="2"/>
      <c r="D3085" s="4"/>
    </row>
    <row r="3086" spans="3:4" x14ac:dyDescent="0.25">
      <c r="C3086" s="2"/>
      <c r="D3086" s="4"/>
    </row>
    <row r="3087" spans="3:4" x14ac:dyDescent="0.25">
      <c r="C3087" s="2"/>
      <c r="D3087" s="4"/>
    </row>
    <row r="3088" spans="3:4" x14ac:dyDescent="0.25">
      <c r="C3088" s="2"/>
      <c r="D3088" s="4"/>
    </row>
    <row r="3089" spans="3:4" x14ac:dyDescent="0.25">
      <c r="C3089" s="2"/>
      <c r="D3089" s="4"/>
    </row>
    <row r="3090" spans="3:4" x14ac:dyDescent="0.25">
      <c r="C3090" s="2"/>
      <c r="D3090" s="4"/>
    </row>
    <row r="3091" spans="3:4" x14ac:dyDescent="0.25">
      <c r="C3091" s="2"/>
      <c r="D3091" s="4"/>
    </row>
    <row r="3092" spans="3:4" x14ac:dyDescent="0.25">
      <c r="C3092" s="2"/>
      <c r="D3092" s="4"/>
    </row>
    <row r="3093" spans="3:4" x14ac:dyDescent="0.25">
      <c r="C3093" s="2"/>
      <c r="D3093" s="4"/>
    </row>
    <row r="3094" spans="3:4" x14ac:dyDescent="0.25">
      <c r="C3094" s="2"/>
      <c r="D3094" s="4"/>
    </row>
    <row r="3095" spans="3:4" x14ac:dyDescent="0.25">
      <c r="C3095" s="2"/>
      <c r="D3095" s="4"/>
    </row>
    <row r="3096" spans="3:4" x14ac:dyDescent="0.25">
      <c r="C3096" s="2"/>
      <c r="D3096" s="4"/>
    </row>
    <row r="3097" spans="3:4" x14ac:dyDescent="0.25">
      <c r="C3097" s="2"/>
      <c r="D3097" s="4"/>
    </row>
    <row r="3098" spans="3:4" x14ac:dyDescent="0.25">
      <c r="C3098" s="2"/>
      <c r="D3098" s="4"/>
    </row>
    <row r="3099" spans="3:4" x14ac:dyDescent="0.25">
      <c r="C3099" s="2"/>
      <c r="D3099" s="4"/>
    </row>
    <row r="3100" spans="3:4" x14ac:dyDescent="0.25">
      <c r="C3100" s="2"/>
      <c r="D3100" s="4"/>
    </row>
    <row r="3101" spans="3:4" x14ac:dyDescent="0.25">
      <c r="C3101" s="2"/>
      <c r="D3101" s="4"/>
    </row>
    <row r="3102" spans="3:4" x14ac:dyDescent="0.25">
      <c r="C3102" s="2"/>
      <c r="D3102" s="4"/>
    </row>
    <row r="3103" spans="3:4" x14ac:dyDescent="0.25">
      <c r="C3103" s="2"/>
      <c r="D3103" s="4"/>
    </row>
    <row r="3104" spans="3:4" x14ac:dyDescent="0.25">
      <c r="C3104" s="2"/>
      <c r="D3104" s="4"/>
    </row>
    <row r="3105" spans="3:4" x14ac:dyDescent="0.25">
      <c r="C3105" s="2"/>
      <c r="D3105" s="4"/>
    </row>
    <row r="3106" spans="3:4" x14ac:dyDescent="0.25">
      <c r="C3106" s="2"/>
      <c r="D3106" s="4"/>
    </row>
    <row r="3107" spans="3:4" x14ac:dyDescent="0.25">
      <c r="C3107" s="2"/>
      <c r="D3107" s="4"/>
    </row>
    <row r="3108" spans="3:4" x14ac:dyDescent="0.25">
      <c r="C3108" s="2"/>
      <c r="D3108" s="4"/>
    </row>
    <row r="3109" spans="3:4" x14ac:dyDescent="0.25">
      <c r="C3109" s="2"/>
      <c r="D3109" s="4"/>
    </row>
    <row r="3110" spans="3:4" x14ac:dyDescent="0.25">
      <c r="C3110" s="2"/>
      <c r="D3110" s="4"/>
    </row>
    <row r="3111" spans="3:4" x14ac:dyDescent="0.25">
      <c r="C3111" s="2"/>
      <c r="D3111" s="4"/>
    </row>
    <row r="3112" spans="3:4" x14ac:dyDescent="0.25">
      <c r="C3112" s="2"/>
      <c r="D3112" s="4"/>
    </row>
    <row r="3113" spans="3:4" x14ac:dyDescent="0.25">
      <c r="C3113" s="2"/>
      <c r="D3113" s="4"/>
    </row>
    <row r="3114" spans="3:4" x14ac:dyDescent="0.25">
      <c r="C3114" s="2"/>
      <c r="D3114" s="4"/>
    </row>
    <row r="3115" spans="3:4" x14ac:dyDescent="0.25">
      <c r="C3115" s="2"/>
      <c r="D3115" s="4"/>
    </row>
    <row r="3116" spans="3:4" x14ac:dyDescent="0.25">
      <c r="C3116" s="2"/>
      <c r="D3116" s="4"/>
    </row>
    <row r="3117" spans="3:4" x14ac:dyDescent="0.25">
      <c r="C3117" s="2"/>
      <c r="D3117" s="4"/>
    </row>
    <row r="3118" spans="3:4" x14ac:dyDescent="0.25">
      <c r="C3118" s="2"/>
      <c r="D3118" s="4"/>
    </row>
    <row r="3119" spans="3:4" x14ac:dyDescent="0.25">
      <c r="C3119" s="2"/>
      <c r="D3119" s="4"/>
    </row>
    <row r="3120" spans="3:4" x14ac:dyDescent="0.25">
      <c r="C3120" s="2"/>
      <c r="D3120" s="4"/>
    </row>
    <row r="3121" spans="3:4" x14ac:dyDescent="0.25">
      <c r="C3121" s="2"/>
      <c r="D3121" s="4"/>
    </row>
    <row r="3122" spans="3:4" x14ac:dyDescent="0.25">
      <c r="C3122" s="2"/>
      <c r="D3122" s="4"/>
    </row>
    <row r="3123" spans="3:4" x14ac:dyDescent="0.25">
      <c r="C3123" s="2"/>
      <c r="D3123" s="4"/>
    </row>
    <row r="3124" spans="3:4" x14ac:dyDescent="0.25">
      <c r="C3124" s="2"/>
      <c r="D3124" s="4"/>
    </row>
    <row r="3125" spans="3:4" x14ac:dyDescent="0.25">
      <c r="C3125" s="2"/>
      <c r="D3125" s="4"/>
    </row>
    <row r="3126" spans="3:4" x14ac:dyDescent="0.25">
      <c r="C3126" s="2"/>
      <c r="D3126" s="4"/>
    </row>
    <row r="3127" spans="3:4" x14ac:dyDescent="0.25">
      <c r="C3127" s="2"/>
      <c r="D3127" s="4"/>
    </row>
    <row r="3128" spans="3:4" x14ac:dyDescent="0.25">
      <c r="C3128" s="2"/>
      <c r="D3128" s="4"/>
    </row>
    <row r="3129" spans="3:4" x14ac:dyDescent="0.25">
      <c r="C3129" s="2"/>
      <c r="D3129" s="4"/>
    </row>
    <row r="3130" spans="3:4" x14ac:dyDescent="0.25">
      <c r="C3130" s="2"/>
      <c r="D3130" s="4"/>
    </row>
    <row r="3131" spans="3:4" x14ac:dyDescent="0.25">
      <c r="C3131" s="2"/>
      <c r="D3131" s="4"/>
    </row>
    <row r="3132" spans="3:4" x14ac:dyDescent="0.25">
      <c r="C3132" s="2"/>
      <c r="D3132" s="4"/>
    </row>
    <row r="3133" spans="3:4" x14ac:dyDescent="0.25">
      <c r="C3133" s="2"/>
      <c r="D3133" s="4"/>
    </row>
    <row r="3134" spans="3:4" x14ac:dyDescent="0.25">
      <c r="C3134" s="2"/>
      <c r="D3134" s="4"/>
    </row>
    <row r="3135" spans="3:4" x14ac:dyDescent="0.25">
      <c r="C3135" s="2"/>
      <c r="D3135" s="4"/>
    </row>
    <row r="3136" spans="3:4" x14ac:dyDescent="0.25">
      <c r="C3136" s="2"/>
      <c r="D3136" s="4"/>
    </row>
    <row r="3137" spans="3:4" x14ac:dyDescent="0.25">
      <c r="C3137" s="2"/>
      <c r="D3137" s="4"/>
    </row>
    <row r="3138" spans="3:4" x14ac:dyDescent="0.25">
      <c r="C3138" s="2"/>
      <c r="D3138" s="4"/>
    </row>
    <row r="3139" spans="3:4" x14ac:dyDescent="0.25">
      <c r="C3139" s="2"/>
      <c r="D3139" s="4"/>
    </row>
    <row r="3140" spans="3:4" x14ac:dyDescent="0.25">
      <c r="C3140" s="2"/>
      <c r="D3140" s="4"/>
    </row>
    <row r="3141" spans="3:4" x14ac:dyDescent="0.25">
      <c r="C3141" s="2"/>
      <c r="D3141" s="4"/>
    </row>
    <row r="3142" spans="3:4" x14ac:dyDescent="0.25">
      <c r="C3142" s="2"/>
      <c r="D3142" s="4"/>
    </row>
    <row r="3143" spans="3:4" x14ac:dyDescent="0.25">
      <c r="C3143" s="2"/>
      <c r="D3143" s="4"/>
    </row>
    <row r="3144" spans="3:4" x14ac:dyDescent="0.25">
      <c r="C3144" s="2"/>
      <c r="D3144" s="4"/>
    </row>
    <row r="3145" spans="3:4" x14ac:dyDescent="0.25">
      <c r="C3145" s="2"/>
      <c r="D3145" s="4"/>
    </row>
    <row r="3146" spans="3:4" x14ac:dyDescent="0.25">
      <c r="C3146" s="2"/>
      <c r="D3146" s="4"/>
    </row>
    <row r="3147" spans="3:4" x14ac:dyDescent="0.25">
      <c r="C3147" s="2"/>
      <c r="D3147" s="4"/>
    </row>
    <row r="3148" spans="3:4" x14ac:dyDescent="0.25">
      <c r="C3148" s="2"/>
      <c r="D3148" s="4"/>
    </row>
    <row r="3149" spans="3:4" x14ac:dyDescent="0.25">
      <c r="C3149" s="2"/>
      <c r="D3149" s="4"/>
    </row>
    <row r="3150" spans="3:4" x14ac:dyDescent="0.25">
      <c r="C3150" s="2"/>
      <c r="D3150" s="4"/>
    </row>
    <row r="3151" spans="3:4" x14ac:dyDescent="0.25">
      <c r="C3151" s="2"/>
      <c r="D3151" s="4"/>
    </row>
    <row r="3152" spans="3:4" x14ac:dyDescent="0.25">
      <c r="C3152" s="2"/>
      <c r="D3152" s="4"/>
    </row>
    <row r="3153" spans="3:4" x14ac:dyDescent="0.25">
      <c r="C3153" s="2"/>
      <c r="D3153" s="4"/>
    </row>
    <row r="3154" spans="3:4" x14ac:dyDescent="0.25">
      <c r="C3154" s="2"/>
      <c r="D3154" s="4"/>
    </row>
    <row r="3155" spans="3:4" x14ac:dyDescent="0.25">
      <c r="C3155" s="2"/>
      <c r="D3155" s="4"/>
    </row>
    <row r="3156" spans="3:4" x14ac:dyDescent="0.25">
      <c r="C3156" s="2"/>
      <c r="D3156" s="4"/>
    </row>
    <row r="3157" spans="3:4" x14ac:dyDescent="0.25">
      <c r="C3157" s="2"/>
      <c r="D3157" s="4"/>
    </row>
    <row r="3158" spans="3:4" x14ac:dyDescent="0.25">
      <c r="C3158" s="2"/>
      <c r="D3158" s="4"/>
    </row>
    <row r="3159" spans="3:4" x14ac:dyDescent="0.25">
      <c r="C3159" s="2"/>
      <c r="D3159" s="4"/>
    </row>
    <row r="3160" spans="3:4" x14ac:dyDescent="0.25">
      <c r="C3160" s="2"/>
      <c r="D3160" s="4"/>
    </row>
    <row r="3161" spans="3:4" x14ac:dyDescent="0.25">
      <c r="C3161" s="2"/>
      <c r="D3161" s="4"/>
    </row>
    <row r="3162" spans="3:4" x14ac:dyDescent="0.25">
      <c r="C3162" s="2"/>
      <c r="D3162" s="4"/>
    </row>
    <row r="3163" spans="3:4" x14ac:dyDescent="0.25">
      <c r="C3163" s="2"/>
      <c r="D3163" s="4"/>
    </row>
    <row r="3164" spans="3:4" x14ac:dyDescent="0.25">
      <c r="C3164" s="2"/>
      <c r="D3164" s="4"/>
    </row>
    <row r="3165" spans="3:4" x14ac:dyDescent="0.25">
      <c r="C3165" s="2"/>
      <c r="D3165" s="4"/>
    </row>
    <row r="3166" spans="3:4" x14ac:dyDescent="0.25">
      <c r="C3166" s="2"/>
      <c r="D3166" s="4"/>
    </row>
    <row r="3167" spans="3:4" x14ac:dyDescent="0.25">
      <c r="C3167" s="2"/>
      <c r="D3167" s="4"/>
    </row>
    <row r="3168" spans="3:4" x14ac:dyDescent="0.25">
      <c r="C3168" s="2"/>
      <c r="D3168" s="4"/>
    </row>
    <row r="3169" spans="3:4" x14ac:dyDescent="0.25">
      <c r="C3169" s="2"/>
      <c r="D3169" s="4"/>
    </row>
    <row r="3170" spans="3:4" x14ac:dyDescent="0.25">
      <c r="C3170" s="2"/>
      <c r="D3170" s="4"/>
    </row>
    <row r="3171" spans="3:4" x14ac:dyDescent="0.25">
      <c r="C3171" s="2"/>
      <c r="D3171" s="4"/>
    </row>
    <row r="3172" spans="3:4" x14ac:dyDescent="0.25">
      <c r="C3172" s="2"/>
      <c r="D3172" s="4"/>
    </row>
    <row r="3173" spans="3:4" x14ac:dyDescent="0.25">
      <c r="C3173" s="2"/>
      <c r="D3173" s="4"/>
    </row>
    <row r="3174" spans="3:4" x14ac:dyDescent="0.25">
      <c r="C3174" s="2"/>
      <c r="D3174" s="4"/>
    </row>
    <row r="3175" spans="3:4" x14ac:dyDescent="0.25">
      <c r="C3175" s="2"/>
      <c r="D3175" s="4"/>
    </row>
    <row r="3176" spans="3:4" x14ac:dyDescent="0.25">
      <c r="C3176" s="2"/>
      <c r="D3176" s="4"/>
    </row>
    <row r="3177" spans="3:4" x14ac:dyDescent="0.25">
      <c r="C3177" s="2"/>
      <c r="D3177" s="4"/>
    </row>
    <row r="3178" spans="3:4" x14ac:dyDescent="0.25">
      <c r="C3178" s="2"/>
      <c r="D3178" s="4"/>
    </row>
    <row r="3179" spans="3:4" x14ac:dyDescent="0.25">
      <c r="C3179" s="2"/>
      <c r="D3179" s="4"/>
    </row>
    <row r="3180" spans="3:4" x14ac:dyDescent="0.25">
      <c r="C3180" s="2"/>
      <c r="D3180" s="4"/>
    </row>
    <row r="3181" spans="3:4" x14ac:dyDescent="0.25">
      <c r="C3181" s="2"/>
      <c r="D3181" s="4"/>
    </row>
    <row r="3182" spans="3:4" x14ac:dyDescent="0.25">
      <c r="C3182" s="2"/>
      <c r="D3182" s="4"/>
    </row>
    <row r="3183" spans="3:4" x14ac:dyDescent="0.25">
      <c r="C3183" s="2"/>
      <c r="D3183" s="4"/>
    </row>
    <row r="3184" spans="3:4" x14ac:dyDescent="0.25">
      <c r="C3184" s="2"/>
      <c r="D3184" s="4"/>
    </row>
    <row r="3185" spans="3:4" x14ac:dyDescent="0.25">
      <c r="C3185" s="2"/>
      <c r="D3185" s="4"/>
    </row>
    <row r="3186" spans="3:4" x14ac:dyDescent="0.25">
      <c r="C3186" s="2"/>
      <c r="D3186" s="4"/>
    </row>
    <row r="3187" spans="3:4" x14ac:dyDescent="0.25">
      <c r="C3187" s="2"/>
      <c r="D3187" s="4"/>
    </row>
    <row r="3188" spans="3:4" x14ac:dyDescent="0.25">
      <c r="C3188" s="2"/>
      <c r="D3188" s="4"/>
    </row>
    <row r="3189" spans="3:4" x14ac:dyDescent="0.25">
      <c r="C3189" s="2"/>
      <c r="D3189" s="4"/>
    </row>
    <row r="3190" spans="3:4" x14ac:dyDescent="0.25">
      <c r="C3190" s="2"/>
      <c r="D3190" s="4"/>
    </row>
    <row r="3191" spans="3:4" x14ac:dyDescent="0.25">
      <c r="C3191" s="2"/>
      <c r="D3191" s="4"/>
    </row>
    <row r="3192" spans="3:4" x14ac:dyDescent="0.25">
      <c r="C3192" s="2"/>
      <c r="D3192" s="4"/>
    </row>
    <row r="3193" spans="3:4" x14ac:dyDescent="0.25">
      <c r="C3193" s="2"/>
      <c r="D3193" s="4"/>
    </row>
    <row r="3194" spans="3:4" x14ac:dyDescent="0.25">
      <c r="C3194" s="2"/>
      <c r="D3194" s="4"/>
    </row>
    <row r="3195" spans="3:4" x14ac:dyDescent="0.25">
      <c r="C3195" s="2"/>
      <c r="D3195" s="4"/>
    </row>
    <row r="3196" spans="3:4" x14ac:dyDescent="0.25">
      <c r="C3196" s="2"/>
      <c r="D3196" s="4"/>
    </row>
    <row r="3197" spans="3:4" x14ac:dyDescent="0.25">
      <c r="C3197" s="2"/>
      <c r="D3197" s="4"/>
    </row>
    <row r="3198" spans="3:4" x14ac:dyDescent="0.25">
      <c r="C3198" s="2"/>
      <c r="D3198" s="4"/>
    </row>
    <row r="3199" spans="3:4" x14ac:dyDescent="0.25">
      <c r="C3199" s="2"/>
      <c r="D3199" s="4"/>
    </row>
    <row r="3200" spans="3:4" x14ac:dyDescent="0.25">
      <c r="C3200" s="2"/>
      <c r="D3200" s="4"/>
    </row>
    <row r="3201" spans="3:4" x14ac:dyDescent="0.25">
      <c r="C3201" s="2"/>
      <c r="D3201" s="4"/>
    </row>
    <row r="3202" spans="3:4" x14ac:dyDescent="0.25">
      <c r="C3202" s="2"/>
      <c r="D3202" s="4"/>
    </row>
    <row r="3203" spans="3:4" x14ac:dyDescent="0.25">
      <c r="C3203" s="2"/>
      <c r="D3203" s="4"/>
    </row>
    <row r="3204" spans="3:4" x14ac:dyDescent="0.25">
      <c r="C3204" s="2"/>
      <c r="D3204" s="4"/>
    </row>
    <row r="3205" spans="3:4" x14ac:dyDescent="0.25">
      <c r="C3205" s="2"/>
      <c r="D3205" s="4"/>
    </row>
  </sheetData>
  <sortState xmlns:xlrd2="http://schemas.microsoft.com/office/spreadsheetml/2017/richdata2" ref="C3:E623">
    <sortCondition ref="C3"/>
  </sortState>
  <mergeCells count="9">
    <mergeCell ref="C1:F1"/>
    <mergeCell ref="A23:B24"/>
    <mergeCell ref="A3:B6"/>
    <mergeCell ref="A7:B7"/>
    <mergeCell ref="A8:B9"/>
    <mergeCell ref="A16:B21"/>
    <mergeCell ref="A22:B22"/>
    <mergeCell ref="B10:B15"/>
    <mergeCell ref="A10:A1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Joseph Shaw</cp:lastModifiedBy>
  <dcterms:created xsi:type="dcterms:W3CDTF">2009-12-15T16:45:24Z</dcterms:created>
  <dcterms:modified xsi:type="dcterms:W3CDTF">2024-09-05T20:46:55Z</dcterms:modified>
</cp:coreProperties>
</file>