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ttps://thorlabsinc-my.sharepoint.com/personal/jshaw_thorlabs_com/Documents/Documents/Joey_Edits/960485 - Incorrect PER data on FP739/"/>
    </mc:Choice>
  </mc:AlternateContent>
  <xr:revisionPtr revIDLastSave="34" documentId="13_ncr:1_{43A2883A-CB14-41B3-92FC-66AA3AD67381}" xr6:coauthVersionLast="47" xr6:coauthVersionMax="47" xr10:uidLastSave="{625B8B93-708B-4AEC-8BEB-DE7F963CA53E}"/>
  <bookViews>
    <workbookView xWindow="1560" yWindow="1275" windowWidth="21600" windowHeight="11385"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2" l="1"/>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3" i="2"/>
</calcChain>
</file>

<file path=xl/sharedStrings.xml><?xml version="1.0" encoding="utf-8"?>
<sst xmlns="http://schemas.openxmlformats.org/spreadsheetml/2006/main" count="12" uniqueCount="12">
  <si>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</si>
  <si>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</si>
  <si>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</si>
  <si>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</si>
  <si>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Polarizing Beamsplitter Cube,                                    AR-Coating: 900 - 1300 nm</t>
  </si>
  <si>
    <t>Polarizing Beamsplitter Transmission</t>
  </si>
  <si>
    <t>PER</t>
  </si>
  <si>
    <t>PER data is calculated from p- and s-polarized transmission data.</t>
  </si>
  <si>
    <t>PBS053, PBS103, PBS123, PBS203, PBS253,
 CCM5-PBS203, 
CCM5-PBS203/M, 
CCM1-PBS253, and 
CCM1-PBS253/M</t>
  </si>
  <si>
    <t>Wavelength (nm)</t>
  </si>
  <si>
    <t>P-Polarized (%)</t>
  </si>
  <si>
    <t>S-Polarized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</si>
</sst>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E+00"/>
    <numFmt numFmtId="165" formatCode="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horizontal="center" vertical="center" wrapText="1"/>
    </xf>
    <xf numFmtId="1"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xf>
    <xf numFmtId="164" fontId="0" fillId="0" borderId="0" xfId="0" applyNumberFormat="1"/>
    <xf numFmtId="1" fontId="0" fillId="0" borderId="0" xfId="0" applyNumberFormat="1"/>
    <xf numFmtId="165"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Polarizing Beamsplitter Transmission</a:t>
            </a:r>
          </a:p>
        </c:rich>
      </c:tx>
      <c:overlay val="0"/>
    </c:title>
    <c:autoTitleDeleted val="0"/>
    <c:plotArea>
      <c:layout/>
      <c:scatterChart>
        <c:scatterStyle val="smoothMarker"/>
        <c:varyColors val="0"/>
        <c:ser>
          <c:idx val="0"/>
          <c:order val="0"/>
          <c:tx>
            <c:strRef>
              <c:f>Transmission!$D$2</c:f>
              <c:strCache>
                <c:ptCount val="1"/>
                <c:pt idx="0">
                  <c:v>P-Polarized (%)</c:v>
                </c:pt>
              </c:strCache>
            </c:strRef>
          </c:tx>
          <c:marker>
            <c:symbol val="none"/>
          </c:marker>
          <c:xVal>
            <c:numRef>
              <c:f>Transmission!$C$3:$C$603</c:f>
              <c:numCache>
                <c:formatCode>0</c:formatCode>
                <c:ptCount val="601"/>
                <c:pt idx="0">
                  <c:v>800</c:v>
                </c:pt>
                <c:pt idx="1">
                  <c:v>801</c:v>
                </c:pt>
                <c:pt idx="2">
                  <c:v>802</c:v>
                </c:pt>
                <c:pt idx="3">
                  <c:v>803</c:v>
                </c:pt>
                <c:pt idx="4">
                  <c:v>804</c:v>
                </c:pt>
                <c:pt idx="5">
                  <c:v>805</c:v>
                </c:pt>
                <c:pt idx="6">
                  <c:v>806</c:v>
                </c:pt>
                <c:pt idx="7">
                  <c:v>807</c:v>
                </c:pt>
                <c:pt idx="8">
                  <c:v>808</c:v>
                </c:pt>
                <c:pt idx="9">
                  <c:v>809</c:v>
                </c:pt>
                <c:pt idx="10">
                  <c:v>810</c:v>
                </c:pt>
                <c:pt idx="11">
                  <c:v>811</c:v>
                </c:pt>
                <c:pt idx="12">
                  <c:v>812</c:v>
                </c:pt>
                <c:pt idx="13">
                  <c:v>813</c:v>
                </c:pt>
                <c:pt idx="14">
                  <c:v>814</c:v>
                </c:pt>
                <c:pt idx="15">
                  <c:v>815</c:v>
                </c:pt>
                <c:pt idx="16">
                  <c:v>816</c:v>
                </c:pt>
                <c:pt idx="17">
                  <c:v>817</c:v>
                </c:pt>
                <c:pt idx="18">
                  <c:v>818</c:v>
                </c:pt>
                <c:pt idx="19">
                  <c:v>819</c:v>
                </c:pt>
                <c:pt idx="20">
                  <c:v>820</c:v>
                </c:pt>
                <c:pt idx="21">
                  <c:v>821</c:v>
                </c:pt>
                <c:pt idx="22">
                  <c:v>822</c:v>
                </c:pt>
                <c:pt idx="23">
                  <c:v>823</c:v>
                </c:pt>
                <c:pt idx="24">
                  <c:v>824</c:v>
                </c:pt>
                <c:pt idx="25">
                  <c:v>825</c:v>
                </c:pt>
                <c:pt idx="26">
                  <c:v>826</c:v>
                </c:pt>
                <c:pt idx="27">
                  <c:v>827</c:v>
                </c:pt>
                <c:pt idx="28">
                  <c:v>828</c:v>
                </c:pt>
                <c:pt idx="29">
                  <c:v>829</c:v>
                </c:pt>
                <c:pt idx="30">
                  <c:v>830</c:v>
                </c:pt>
                <c:pt idx="31">
                  <c:v>831</c:v>
                </c:pt>
                <c:pt idx="32">
                  <c:v>832</c:v>
                </c:pt>
                <c:pt idx="33">
                  <c:v>833</c:v>
                </c:pt>
                <c:pt idx="34">
                  <c:v>834</c:v>
                </c:pt>
                <c:pt idx="35">
                  <c:v>835</c:v>
                </c:pt>
                <c:pt idx="36">
                  <c:v>836</c:v>
                </c:pt>
                <c:pt idx="37">
                  <c:v>837</c:v>
                </c:pt>
                <c:pt idx="38">
                  <c:v>838</c:v>
                </c:pt>
                <c:pt idx="39">
                  <c:v>839</c:v>
                </c:pt>
                <c:pt idx="40">
                  <c:v>840</c:v>
                </c:pt>
                <c:pt idx="41">
                  <c:v>841</c:v>
                </c:pt>
                <c:pt idx="42">
                  <c:v>842</c:v>
                </c:pt>
                <c:pt idx="43">
                  <c:v>843</c:v>
                </c:pt>
                <c:pt idx="44">
                  <c:v>844</c:v>
                </c:pt>
                <c:pt idx="45">
                  <c:v>845</c:v>
                </c:pt>
                <c:pt idx="46">
                  <c:v>846</c:v>
                </c:pt>
                <c:pt idx="47">
                  <c:v>847</c:v>
                </c:pt>
                <c:pt idx="48">
                  <c:v>848</c:v>
                </c:pt>
                <c:pt idx="49">
                  <c:v>849</c:v>
                </c:pt>
                <c:pt idx="50">
                  <c:v>850</c:v>
                </c:pt>
                <c:pt idx="51">
                  <c:v>851</c:v>
                </c:pt>
                <c:pt idx="52">
                  <c:v>852</c:v>
                </c:pt>
                <c:pt idx="53">
                  <c:v>853</c:v>
                </c:pt>
                <c:pt idx="54">
                  <c:v>854</c:v>
                </c:pt>
                <c:pt idx="55">
                  <c:v>855</c:v>
                </c:pt>
                <c:pt idx="56">
                  <c:v>856</c:v>
                </c:pt>
                <c:pt idx="57">
                  <c:v>857</c:v>
                </c:pt>
                <c:pt idx="58">
                  <c:v>858</c:v>
                </c:pt>
                <c:pt idx="59">
                  <c:v>859</c:v>
                </c:pt>
                <c:pt idx="60">
                  <c:v>860</c:v>
                </c:pt>
                <c:pt idx="61">
                  <c:v>861</c:v>
                </c:pt>
                <c:pt idx="62">
                  <c:v>862</c:v>
                </c:pt>
                <c:pt idx="63">
                  <c:v>863</c:v>
                </c:pt>
                <c:pt idx="64">
                  <c:v>864</c:v>
                </c:pt>
                <c:pt idx="65">
                  <c:v>865</c:v>
                </c:pt>
                <c:pt idx="66">
                  <c:v>866</c:v>
                </c:pt>
                <c:pt idx="67">
                  <c:v>867</c:v>
                </c:pt>
                <c:pt idx="68">
                  <c:v>868</c:v>
                </c:pt>
                <c:pt idx="69">
                  <c:v>869</c:v>
                </c:pt>
                <c:pt idx="70">
                  <c:v>870</c:v>
                </c:pt>
                <c:pt idx="71">
                  <c:v>871</c:v>
                </c:pt>
                <c:pt idx="72">
                  <c:v>872</c:v>
                </c:pt>
                <c:pt idx="73">
                  <c:v>873</c:v>
                </c:pt>
                <c:pt idx="74">
                  <c:v>874</c:v>
                </c:pt>
                <c:pt idx="75">
                  <c:v>875</c:v>
                </c:pt>
                <c:pt idx="76">
                  <c:v>876</c:v>
                </c:pt>
                <c:pt idx="77">
                  <c:v>877</c:v>
                </c:pt>
                <c:pt idx="78">
                  <c:v>878</c:v>
                </c:pt>
                <c:pt idx="79">
                  <c:v>879</c:v>
                </c:pt>
                <c:pt idx="80">
                  <c:v>880</c:v>
                </c:pt>
                <c:pt idx="81">
                  <c:v>881</c:v>
                </c:pt>
                <c:pt idx="82">
                  <c:v>882</c:v>
                </c:pt>
                <c:pt idx="83">
                  <c:v>883</c:v>
                </c:pt>
                <c:pt idx="84">
                  <c:v>884</c:v>
                </c:pt>
                <c:pt idx="85">
                  <c:v>885</c:v>
                </c:pt>
                <c:pt idx="86">
                  <c:v>886</c:v>
                </c:pt>
                <c:pt idx="87">
                  <c:v>887</c:v>
                </c:pt>
                <c:pt idx="88">
                  <c:v>888</c:v>
                </c:pt>
                <c:pt idx="89">
                  <c:v>889</c:v>
                </c:pt>
                <c:pt idx="90">
                  <c:v>890</c:v>
                </c:pt>
                <c:pt idx="91">
                  <c:v>891</c:v>
                </c:pt>
                <c:pt idx="92">
                  <c:v>892</c:v>
                </c:pt>
                <c:pt idx="93">
                  <c:v>893</c:v>
                </c:pt>
                <c:pt idx="94">
                  <c:v>894</c:v>
                </c:pt>
                <c:pt idx="95">
                  <c:v>895</c:v>
                </c:pt>
                <c:pt idx="96">
                  <c:v>896</c:v>
                </c:pt>
                <c:pt idx="97">
                  <c:v>897</c:v>
                </c:pt>
                <c:pt idx="98">
                  <c:v>898</c:v>
                </c:pt>
                <c:pt idx="99">
                  <c:v>899</c:v>
                </c:pt>
                <c:pt idx="100">
                  <c:v>900</c:v>
                </c:pt>
                <c:pt idx="101">
                  <c:v>901</c:v>
                </c:pt>
                <c:pt idx="102">
                  <c:v>902</c:v>
                </c:pt>
                <c:pt idx="103">
                  <c:v>903</c:v>
                </c:pt>
                <c:pt idx="104">
                  <c:v>904</c:v>
                </c:pt>
                <c:pt idx="105">
                  <c:v>905</c:v>
                </c:pt>
                <c:pt idx="106">
                  <c:v>906</c:v>
                </c:pt>
                <c:pt idx="107">
                  <c:v>907</c:v>
                </c:pt>
                <c:pt idx="108">
                  <c:v>908</c:v>
                </c:pt>
                <c:pt idx="109">
                  <c:v>909</c:v>
                </c:pt>
                <c:pt idx="110">
                  <c:v>910</c:v>
                </c:pt>
                <c:pt idx="111">
                  <c:v>911</c:v>
                </c:pt>
                <c:pt idx="112">
                  <c:v>912</c:v>
                </c:pt>
                <c:pt idx="113">
                  <c:v>913</c:v>
                </c:pt>
                <c:pt idx="114">
                  <c:v>914</c:v>
                </c:pt>
                <c:pt idx="115">
                  <c:v>915</c:v>
                </c:pt>
                <c:pt idx="116">
                  <c:v>916</c:v>
                </c:pt>
                <c:pt idx="117">
                  <c:v>917</c:v>
                </c:pt>
                <c:pt idx="118">
                  <c:v>918</c:v>
                </c:pt>
                <c:pt idx="119">
                  <c:v>919</c:v>
                </c:pt>
                <c:pt idx="120">
                  <c:v>920</c:v>
                </c:pt>
                <c:pt idx="121">
                  <c:v>921</c:v>
                </c:pt>
                <c:pt idx="122">
                  <c:v>922</c:v>
                </c:pt>
                <c:pt idx="123">
                  <c:v>923</c:v>
                </c:pt>
                <c:pt idx="124">
                  <c:v>924</c:v>
                </c:pt>
                <c:pt idx="125">
                  <c:v>925</c:v>
                </c:pt>
                <c:pt idx="126">
                  <c:v>926</c:v>
                </c:pt>
                <c:pt idx="127">
                  <c:v>927</c:v>
                </c:pt>
                <c:pt idx="128">
                  <c:v>928</c:v>
                </c:pt>
                <c:pt idx="129">
                  <c:v>929</c:v>
                </c:pt>
                <c:pt idx="130">
                  <c:v>930</c:v>
                </c:pt>
                <c:pt idx="131">
                  <c:v>931</c:v>
                </c:pt>
                <c:pt idx="132">
                  <c:v>932</c:v>
                </c:pt>
                <c:pt idx="133">
                  <c:v>933</c:v>
                </c:pt>
                <c:pt idx="134">
                  <c:v>934</c:v>
                </c:pt>
                <c:pt idx="135">
                  <c:v>935</c:v>
                </c:pt>
                <c:pt idx="136">
                  <c:v>936</c:v>
                </c:pt>
                <c:pt idx="137">
                  <c:v>937</c:v>
                </c:pt>
                <c:pt idx="138">
                  <c:v>938</c:v>
                </c:pt>
                <c:pt idx="139">
                  <c:v>939</c:v>
                </c:pt>
                <c:pt idx="140">
                  <c:v>940</c:v>
                </c:pt>
                <c:pt idx="141">
                  <c:v>941</c:v>
                </c:pt>
                <c:pt idx="142">
                  <c:v>942</c:v>
                </c:pt>
                <c:pt idx="143">
                  <c:v>943</c:v>
                </c:pt>
                <c:pt idx="144">
                  <c:v>944</c:v>
                </c:pt>
                <c:pt idx="145">
                  <c:v>945</c:v>
                </c:pt>
                <c:pt idx="146">
                  <c:v>946</c:v>
                </c:pt>
                <c:pt idx="147">
                  <c:v>947</c:v>
                </c:pt>
                <c:pt idx="148">
                  <c:v>948</c:v>
                </c:pt>
                <c:pt idx="149">
                  <c:v>949</c:v>
                </c:pt>
                <c:pt idx="150">
                  <c:v>950</c:v>
                </c:pt>
                <c:pt idx="151">
                  <c:v>951</c:v>
                </c:pt>
                <c:pt idx="152">
                  <c:v>952</c:v>
                </c:pt>
                <c:pt idx="153">
                  <c:v>953</c:v>
                </c:pt>
                <c:pt idx="154">
                  <c:v>954</c:v>
                </c:pt>
                <c:pt idx="155">
                  <c:v>955</c:v>
                </c:pt>
                <c:pt idx="156">
                  <c:v>956</c:v>
                </c:pt>
                <c:pt idx="157">
                  <c:v>957</c:v>
                </c:pt>
                <c:pt idx="158">
                  <c:v>958</c:v>
                </c:pt>
                <c:pt idx="159">
                  <c:v>959</c:v>
                </c:pt>
                <c:pt idx="160">
                  <c:v>960</c:v>
                </c:pt>
                <c:pt idx="161">
                  <c:v>961</c:v>
                </c:pt>
                <c:pt idx="162">
                  <c:v>962</c:v>
                </c:pt>
                <c:pt idx="163">
                  <c:v>963</c:v>
                </c:pt>
                <c:pt idx="164">
                  <c:v>964</c:v>
                </c:pt>
                <c:pt idx="165">
                  <c:v>965</c:v>
                </c:pt>
                <c:pt idx="166">
                  <c:v>966</c:v>
                </c:pt>
                <c:pt idx="167">
                  <c:v>967</c:v>
                </c:pt>
                <c:pt idx="168">
                  <c:v>968</c:v>
                </c:pt>
                <c:pt idx="169">
                  <c:v>969</c:v>
                </c:pt>
                <c:pt idx="170">
                  <c:v>970</c:v>
                </c:pt>
                <c:pt idx="171">
                  <c:v>971</c:v>
                </c:pt>
                <c:pt idx="172">
                  <c:v>972</c:v>
                </c:pt>
                <c:pt idx="173">
                  <c:v>973</c:v>
                </c:pt>
                <c:pt idx="174">
                  <c:v>974</c:v>
                </c:pt>
                <c:pt idx="175">
                  <c:v>975</c:v>
                </c:pt>
                <c:pt idx="176">
                  <c:v>976</c:v>
                </c:pt>
                <c:pt idx="177">
                  <c:v>977</c:v>
                </c:pt>
                <c:pt idx="178">
                  <c:v>978</c:v>
                </c:pt>
                <c:pt idx="179">
                  <c:v>979</c:v>
                </c:pt>
                <c:pt idx="180">
                  <c:v>980</c:v>
                </c:pt>
                <c:pt idx="181">
                  <c:v>981</c:v>
                </c:pt>
                <c:pt idx="182">
                  <c:v>982</c:v>
                </c:pt>
                <c:pt idx="183">
                  <c:v>983</c:v>
                </c:pt>
                <c:pt idx="184">
                  <c:v>984</c:v>
                </c:pt>
                <c:pt idx="185">
                  <c:v>985</c:v>
                </c:pt>
                <c:pt idx="186">
                  <c:v>986</c:v>
                </c:pt>
                <c:pt idx="187">
                  <c:v>987</c:v>
                </c:pt>
                <c:pt idx="188">
                  <c:v>988</c:v>
                </c:pt>
                <c:pt idx="189">
                  <c:v>989</c:v>
                </c:pt>
                <c:pt idx="190">
                  <c:v>990</c:v>
                </c:pt>
                <c:pt idx="191">
                  <c:v>991</c:v>
                </c:pt>
                <c:pt idx="192">
                  <c:v>992</c:v>
                </c:pt>
                <c:pt idx="193">
                  <c:v>993</c:v>
                </c:pt>
                <c:pt idx="194">
                  <c:v>994</c:v>
                </c:pt>
                <c:pt idx="195">
                  <c:v>995</c:v>
                </c:pt>
                <c:pt idx="196">
                  <c:v>996</c:v>
                </c:pt>
                <c:pt idx="197">
                  <c:v>997</c:v>
                </c:pt>
                <c:pt idx="198">
                  <c:v>998</c:v>
                </c:pt>
                <c:pt idx="199">
                  <c:v>999</c:v>
                </c:pt>
                <c:pt idx="200">
                  <c:v>1000</c:v>
                </c:pt>
                <c:pt idx="201">
                  <c:v>1001</c:v>
                </c:pt>
                <c:pt idx="202">
                  <c:v>1002</c:v>
                </c:pt>
                <c:pt idx="203">
                  <c:v>1003</c:v>
                </c:pt>
                <c:pt idx="204">
                  <c:v>1004</c:v>
                </c:pt>
                <c:pt idx="205">
                  <c:v>1005</c:v>
                </c:pt>
                <c:pt idx="206">
                  <c:v>1006</c:v>
                </c:pt>
                <c:pt idx="207">
                  <c:v>1007</c:v>
                </c:pt>
                <c:pt idx="208">
                  <c:v>1008</c:v>
                </c:pt>
                <c:pt idx="209">
                  <c:v>1009</c:v>
                </c:pt>
                <c:pt idx="210">
                  <c:v>1010</c:v>
                </c:pt>
                <c:pt idx="211">
                  <c:v>1011</c:v>
                </c:pt>
                <c:pt idx="212">
                  <c:v>1012</c:v>
                </c:pt>
                <c:pt idx="213">
                  <c:v>1013</c:v>
                </c:pt>
                <c:pt idx="214">
                  <c:v>1014</c:v>
                </c:pt>
                <c:pt idx="215">
                  <c:v>1015</c:v>
                </c:pt>
                <c:pt idx="216">
                  <c:v>1016</c:v>
                </c:pt>
                <c:pt idx="217">
                  <c:v>1017</c:v>
                </c:pt>
                <c:pt idx="218">
                  <c:v>1018</c:v>
                </c:pt>
                <c:pt idx="219">
                  <c:v>1019</c:v>
                </c:pt>
                <c:pt idx="220">
                  <c:v>1020</c:v>
                </c:pt>
                <c:pt idx="221">
                  <c:v>1021</c:v>
                </c:pt>
                <c:pt idx="222">
                  <c:v>1022</c:v>
                </c:pt>
                <c:pt idx="223">
                  <c:v>1023</c:v>
                </c:pt>
                <c:pt idx="224">
                  <c:v>1024</c:v>
                </c:pt>
                <c:pt idx="225">
                  <c:v>1025</c:v>
                </c:pt>
                <c:pt idx="226">
                  <c:v>1026</c:v>
                </c:pt>
                <c:pt idx="227">
                  <c:v>1027</c:v>
                </c:pt>
                <c:pt idx="228">
                  <c:v>1028</c:v>
                </c:pt>
                <c:pt idx="229">
                  <c:v>1029</c:v>
                </c:pt>
                <c:pt idx="230">
                  <c:v>1030</c:v>
                </c:pt>
                <c:pt idx="231">
                  <c:v>1031</c:v>
                </c:pt>
                <c:pt idx="232">
                  <c:v>1032</c:v>
                </c:pt>
                <c:pt idx="233">
                  <c:v>1033</c:v>
                </c:pt>
                <c:pt idx="234">
                  <c:v>1034</c:v>
                </c:pt>
                <c:pt idx="235">
                  <c:v>1035</c:v>
                </c:pt>
                <c:pt idx="236">
                  <c:v>1036</c:v>
                </c:pt>
                <c:pt idx="237">
                  <c:v>1037</c:v>
                </c:pt>
                <c:pt idx="238">
                  <c:v>1038</c:v>
                </c:pt>
                <c:pt idx="239">
                  <c:v>1039</c:v>
                </c:pt>
                <c:pt idx="240">
                  <c:v>1040</c:v>
                </c:pt>
                <c:pt idx="241">
                  <c:v>1041</c:v>
                </c:pt>
                <c:pt idx="242">
                  <c:v>1042</c:v>
                </c:pt>
                <c:pt idx="243">
                  <c:v>1043</c:v>
                </c:pt>
                <c:pt idx="244">
                  <c:v>1044</c:v>
                </c:pt>
                <c:pt idx="245">
                  <c:v>1045</c:v>
                </c:pt>
                <c:pt idx="246">
                  <c:v>1046</c:v>
                </c:pt>
                <c:pt idx="247">
                  <c:v>1047</c:v>
                </c:pt>
                <c:pt idx="248">
                  <c:v>1048</c:v>
                </c:pt>
                <c:pt idx="249">
                  <c:v>1049</c:v>
                </c:pt>
                <c:pt idx="250">
                  <c:v>1050</c:v>
                </c:pt>
                <c:pt idx="251">
                  <c:v>1051</c:v>
                </c:pt>
                <c:pt idx="252">
                  <c:v>1052</c:v>
                </c:pt>
                <c:pt idx="253">
                  <c:v>1053</c:v>
                </c:pt>
                <c:pt idx="254">
                  <c:v>1054</c:v>
                </c:pt>
                <c:pt idx="255">
                  <c:v>1055</c:v>
                </c:pt>
                <c:pt idx="256">
                  <c:v>1056</c:v>
                </c:pt>
                <c:pt idx="257">
                  <c:v>1057</c:v>
                </c:pt>
                <c:pt idx="258">
                  <c:v>1058</c:v>
                </c:pt>
                <c:pt idx="259">
                  <c:v>1059</c:v>
                </c:pt>
                <c:pt idx="260">
                  <c:v>1060</c:v>
                </c:pt>
                <c:pt idx="261">
                  <c:v>1061</c:v>
                </c:pt>
                <c:pt idx="262">
                  <c:v>1062</c:v>
                </c:pt>
                <c:pt idx="263">
                  <c:v>1063</c:v>
                </c:pt>
                <c:pt idx="264">
                  <c:v>1064</c:v>
                </c:pt>
                <c:pt idx="265">
                  <c:v>1065</c:v>
                </c:pt>
                <c:pt idx="266">
                  <c:v>1066</c:v>
                </c:pt>
                <c:pt idx="267">
                  <c:v>1067</c:v>
                </c:pt>
                <c:pt idx="268">
                  <c:v>1068</c:v>
                </c:pt>
                <c:pt idx="269">
                  <c:v>1069</c:v>
                </c:pt>
                <c:pt idx="270">
                  <c:v>1070</c:v>
                </c:pt>
                <c:pt idx="271">
                  <c:v>1071</c:v>
                </c:pt>
                <c:pt idx="272">
                  <c:v>1072</c:v>
                </c:pt>
                <c:pt idx="273">
                  <c:v>1073</c:v>
                </c:pt>
                <c:pt idx="274">
                  <c:v>1074</c:v>
                </c:pt>
                <c:pt idx="275">
                  <c:v>1075</c:v>
                </c:pt>
                <c:pt idx="276">
                  <c:v>1076</c:v>
                </c:pt>
                <c:pt idx="277">
                  <c:v>1077</c:v>
                </c:pt>
                <c:pt idx="278">
                  <c:v>1078</c:v>
                </c:pt>
                <c:pt idx="279">
                  <c:v>1079</c:v>
                </c:pt>
                <c:pt idx="280">
                  <c:v>1080</c:v>
                </c:pt>
                <c:pt idx="281">
                  <c:v>1081</c:v>
                </c:pt>
                <c:pt idx="282">
                  <c:v>1082</c:v>
                </c:pt>
                <c:pt idx="283">
                  <c:v>1083</c:v>
                </c:pt>
                <c:pt idx="284">
                  <c:v>1084</c:v>
                </c:pt>
                <c:pt idx="285">
                  <c:v>1085</c:v>
                </c:pt>
                <c:pt idx="286">
                  <c:v>1086</c:v>
                </c:pt>
                <c:pt idx="287">
                  <c:v>1087</c:v>
                </c:pt>
                <c:pt idx="288">
                  <c:v>1088</c:v>
                </c:pt>
                <c:pt idx="289">
                  <c:v>1089</c:v>
                </c:pt>
                <c:pt idx="290">
                  <c:v>1090</c:v>
                </c:pt>
                <c:pt idx="291">
                  <c:v>1091</c:v>
                </c:pt>
                <c:pt idx="292">
                  <c:v>1092</c:v>
                </c:pt>
                <c:pt idx="293">
                  <c:v>1093</c:v>
                </c:pt>
                <c:pt idx="294">
                  <c:v>1094</c:v>
                </c:pt>
                <c:pt idx="295">
                  <c:v>1095</c:v>
                </c:pt>
                <c:pt idx="296">
                  <c:v>1096</c:v>
                </c:pt>
                <c:pt idx="297">
                  <c:v>1097</c:v>
                </c:pt>
                <c:pt idx="298">
                  <c:v>1098</c:v>
                </c:pt>
                <c:pt idx="299">
                  <c:v>1099</c:v>
                </c:pt>
                <c:pt idx="300">
                  <c:v>1100</c:v>
                </c:pt>
                <c:pt idx="301">
                  <c:v>1101</c:v>
                </c:pt>
                <c:pt idx="302">
                  <c:v>1102</c:v>
                </c:pt>
                <c:pt idx="303">
                  <c:v>1103</c:v>
                </c:pt>
                <c:pt idx="304">
                  <c:v>1104</c:v>
                </c:pt>
                <c:pt idx="305">
                  <c:v>1105</c:v>
                </c:pt>
                <c:pt idx="306">
                  <c:v>1106</c:v>
                </c:pt>
                <c:pt idx="307">
                  <c:v>1107</c:v>
                </c:pt>
                <c:pt idx="308">
                  <c:v>1108</c:v>
                </c:pt>
                <c:pt idx="309">
                  <c:v>1109</c:v>
                </c:pt>
                <c:pt idx="310">
                  <c:v>1110</c:v>
                </c:pt>
                <c:pt idx="311">
                  <c:v>1111</c:v>
                </c:pt>
                <c:pt idx="312">
                  <c:v>1112</c:v>
                </c:pt>
                <c:pt idx="313">
                  <c:v>1113</c:v>
                </c:pt>
                <c:pt idx="314">
                  <c:v>1114</c:v>
                </c:pt>
                <c:pt idx="315">
                  <c:v>1115</c:v>
                </c:pt>
                <c:pt idx="316">
                  <c:v>1116</c:v>
                </c:pt>
                <c:pt idx="317">
                  <c:v>1117</c:v>
                </c:pt>
                <c:pt idx="318">
                  <c:v>1118</c:v>
                </c:pt>
                <c:pt idx="319">
                  <c:v>1119</c:v>
                </c:pt>
                <c:pt idx="320">
                  <c:v>1120</c:v>
                </c:pt>
                <c:pt idx="321">
                  <c:v>1121</c:v>
                </c:pt>
                <c:pt idx="322">
                  <c:v>1122</c:v>
                </c:pt>
                <c:pt idx="323">
                  <c:v>1123</c:v>
                </c:pt>
                <c:pt idx="324">
                  <c:v>1124</c:v>
                </c:pt>
                <c:pt idx="325">
                  <c:v>1125</c:v>
                </c:pt>
                <c:pt idx="326">
                  <c:v>1126</c:v>
                </c:pt>
                <c:pt idx="327">
                  <c:v>1127</c:v>
                </c:pt>
                <c:pt idx="328">
                  <c:v>1128</c:v>
                </c:pt>
                <c:pt idx="329">
                  <c:v>1129</c:v>
                </c:pt>
                <c:pt idx="330">
                  <c:v>1130</c:v>
                </c:pt>
                <c:pt idx="331">
                  <c:v>1131</c:v>
                </c:pt>
                <c:pt idx="332">
                  <c:v>1132</c:v>
                </c:pt>
                <c:pt idx="333">
                  <c:v>1133</c:v>
                </c:pt>
                <c:pt idx="334">
                  <c:v>1134</c:v>
                </c:pt>
                <c:pt idx="335">
                  <c:v>1135</c:v>
                </c:pt>
                <c:pt idx="336">
                  <c:v>1136</c:v>
                </c:pt>
                <c:pt idx="337">
                  <c:v>1137</c:v>
                </c:pt>
                <c:pt idx="338">
                  <c:v>1138</c:v>
                </c:pt>
                <c:pt idx="339">
                  <c:v>1139</c:v>
                </c:pt>
                <c:pt idx="340">
                  <c:v>1140</c:v>
                </c:pt>
                <c:pt idx="341">
                  <c:v>1141</c:v>
                </c:pt>
                <c:pt idx="342">
                  <c:v>1142</c:v>
                </c:pt>
                <c:pt idx="343">
                  <c:v>1143</c:v>
                </c:pt>
                <c:pt idx="344">
                  <c:v>1144</c:v>
                </c:pt>
                <c:pt idx="345">
                  <c:v>1145</c:v>
                </c:pt>
                <c:pt idx="346">
                  <c:v>1146</c:v>
                </c:pt>
                <c:pt idx="347">
                  <c:v>1147</c:v>
                </c:pt>
                <c:pt idx="348">
                  <c:v>1148</c:v>
                </c:pt>
                <c:pt idx="349">
                  <c:v>1149</c:v>
                </c:pt>
                <c:pt idx="350">
                  <c:v>1150</c:v>
                </c:pt>
                <c:pt idx="351">
                  <c:v>1151</c:v>
                </c:pt>
                <c:pt idx="352">
                  <c:v>1152</c:v>
                </c:pt>
                <c:pt idx="353">
                  <c:v>1153</c:v>
                </c:pt>
                <c:pt idx="354">
                  <c:v>1154</c:v>
                </c:pt>
                <c:pt idx="355">
                  <c:v>1155</c:v>
                </c:pt>
                <c:pt idx="356">
                  <c:v>1156</c:v>
                </c:pt>
                <c:pt idx="357">
                  <c:v>1157</c:v>
                </c:pt>
                <c:pt idx="358">
                  <c:v>1158</c:v>
                </c:pt>
                <c:pt idx="359">
                  <c:v>1159</c:v>
                </c:pt>
                <c:pt idx="360">
                  <c:v>1160</c:v>
                </c:pt>
                <c:pt idx="361">
                  <c:v>1161</c:v>
                </c:pt>
                <c:pt idx="362">
                  <c:v>1162</c:v>
                </c:pt>
                <c:pt idx="363">
                  <c:v>1163</c:v>
                </c:pt>
                <c:pt idx="364">
                  <c:v>1164</c:v>
                </c:pt>
                <c:pt idx="365">
                  <c:v>1165</c:v>
                </c:pt>
                <c:pt idx="366">
                  <c:v>1166</c:v>
                </c:pt>
                <c:pt idx="367">
                  <c:v>1167</c:v>
                </c:pt>
                <c:pt idx="368">
                  <c:v>1168</c:v>
                </c:pt>
                <c:pt idx="369">
                  <c:v>1169</c:v>
                </c:pt>
                <c:pt idx="370">
                  <c:v>1170</c:v>
                </c:pt>
                <c:pt idx="371">
                  <c:v>1171</c:v>
                </c:pt>
                <c:pt idx="372">
                  <c:v>1172</c:v>
                </c:pt>
                <c:pt idx="373">
                  <c:v>1173</c:v>
                </c:pt>
                <c:pt idx="374">
                  <c:v>1174</c:v>
                </c:pt>
                <c:pt idx="375">
                  <c:v>1175</c:v>
                </c:pt>
                <c:pt idx="376">
                  <c:v>1176</c:v>
                </c:pt>
                <c:pt idx="377">
                  <c:v>1177</c:v>
                </c:pt>
                <c:pt idx="378">
                  <c:v>1178</c:v>
                </c:pt>
                <c:pt idx="379">
                  <c:v>1179</c:v>
                </c:pt>
                <c:pt idx="380">
                  <c:v>1180</c:v>
                </c:pt>
                <c:pt idx="381">
                  <c:v>1181</c:v>
                </c:pt>
                <c:pt idx="382">
                  <c:v>1182</c:v>
                </c:pt>
                <c:pt idx="383">
                  <c:v>1183</c:v>
                </c:pt>
                <c:pt idx="384">
                  <c:v>1184</c:v>
                </c:pt>
                <c:pt idx="385">
                  <c:v>1185</c:v>
                </c:pt>
                <c:pt idx="386">
                  <c:v>1186</c:v>
                </c:pt>
                <c:pt idx="387">
                  <c:v>1187</c:v>
                </c:pt>
                <c:pt idx="388">
                  <c:v>1188</c:v>
                </c:pt>
                <c:pt idx="389">
                  <c:v>1189</c:v>
                </c:pt>
                <c:pt idx="390">
                  <c:v>1190</c:v>
                </c:pt>
                <c:pt idx="391">
                  <c:v>1191</c:v>
                </c:pt>
                <c:pt idx="392">
                  <c:v>1192</c:v>
                </c:pt>
                <c:pt idx="393">
                  <c:v>1193</c:v>
                </c:pt>
                <c:pt idx="394">
                  <c:v>1194</c:v>
                </c:pt>
                <c:pt idx="395">
                  <c:v>1195</c:v>
                </c:pt>
                <c:pt idx="396">
                  <c:v>1196</c:v>
                </c:pt>
                <c:pt idx="397">
                  <c:v>1197</c:v>
                </c:pt>
                <c:pt idx="398">
                  <c:v>1198</c:v>
                </c:pt>
                <c:pt idx="399">
                  <c:v>1199</c:v>
                </c:pt>
                <c:pt idx="400">
                  <c:v>1200</c:v>
                </c:pt>
                <c:pt idx="401">
                  <c:v>1201</c:v>
                </c:pt>
                <c:pt idx="402">
                  <c:v>1202</c:v>
                </c:pt>
                <c:pt idx="403">
                  <c:v>1203</c:v>
                </c:pt>
                <c:pt idx="404">
                  <c:v>1204</c:v>
                </c:pt>
                <c:pt idx="405">
                  <c:v>1205</c:v>
                </c:pt>
                <c:pt idx="406">
                  <c:v>1206</c:v>
                </c:pt>
                <c:pt idx="407">
                  <c:v>1207</c:v>
                </c:pt>
                <c:pt idx="408">
                  <c:v>1208</c:v>
                </c:pt>
                <c:pt idx="409">
                  <c:v>1209</c:v>
                </c:pt>
                <c:pt idx="410">
                  <c:v>1210</c:v>
                </c:pt>
                <c:pt idx="411">
                  <c:v>1211</c:v>
                </c:pt>
                <c:pt idx="412">
                  <c:v>1212</c:v>
                </c:pt>
                <c:pt idx="413">
                  <c:v>1213</c:v>
                </c:pt>
                <c:pt idx="414">
                  <c:v>1214</c:v>
                </c:pt>
                <c:pt idx="415">
                  <c:v>1215</c:v>
                </c:pt>
                <c:pt idx="416">
                  <c:v>1216</c:v>
                </c:pt>
                <c:pt idx="417">
                  <c:v>1217</c:v>
                </c:pt>
                <c:pt idx="418">
                  <c:v>1218</c:v>
                </c:pt>
                <c:pt idx="419">
                  <c:v>1219</c:v>
                </c:pt>
                <c:pt idx="420">
                  <c:v>1220</c:v>
                </c:pt>
                <c:pt idx="421">
                  <c:v>1221</c:v>
                </c:pt>
                <c:pt idx="422">
                  <c:v>1222</c:v>
                </c:pt>
                <c:pt idx="423">
                  <c:v>1223</c:v>
                </c:pt>
                <c:pt idx="424">
                  <c:v>1224</c:v>
                </c:pt>
                <c:pt idx="425">
                  <c:v>1225</c:v>
                </c:pt>
                <c:pt idx="426">
                  <c:v>1226</c:v>
                </c:pt>
                <c:pt idx="427">
                  <c:v>1227</c:v>
                </c:pt>
                <c:pt idx="428">
                  <c:v>1228</c:v>
                </c:pt>
                <c:pt idx="429">
                  <c:v>1229</c:v>
                </c:pt>
                <c:pt idx="430">
                  <c:v>1230</c:v>
                </c:pt>
                <c:pt idx="431">
                  <c:v>1231</c:v>
                </c:pt>
                <c:pt idx="432">
                  <c:v>1232</c:v>
                </c:pt>
                <c:pt idx="433">
                  <c:v>1233</c:v>
                </c:pt>
                <c:pt idx="434">
                  <c:v>1234</c:v>
                </c:pt>
                <c:pt idx="435">
                  <c:v>1235</c:v>
                </c:pt>
                <c:pt idx="436">
                  <c:v>1236</c:v>
                </c:pt>
                <c:pt idx="437">
                  <c:v>1237</c:v>
                </c:pt>
                <c:pt idx="438">
                  <c:v>1238</c:v>
                </c:pt>
                <c:pt idx="439">
                  <c:v>1239</c:v>
                </c:pt>
                <c:pt idx="440">
                  <c:v>1240</c:v>
                </c:pt>
                <c:pt idx="441">
                  <c:v>1241</c:v>
                </c:pt>
                <c:pt idx="442">
                  <c:v>1242</c:v>
                </c:pt>
                <c:pt idx="443">
                  <c:v>1243</c:v>
                </c:pt>
                <c:pt idx="444">
                  <c:v>1244</c:v>
                </c:pt>
                <c:pt idx="445">
                  <c:v>1245</c:v>
                </c:pt>
                <c:pt idx="446">
                  <c:v>1246</c:v>
                </c:pt>
                <c:pt idx="447">
                  <c:v>1247</c:v>
                </c:pt>
                <c:pt idx="448">
                  <c:v>1248</c:v>
                </c:pt>
                <c:pt idx="449">
                  <c:v>1249</c:v>
                </c:pt>
                <c:pt idx="450">
                  <c:v>1250</c:v>
                </c:pt>
                <c:pt idx="451">
                  <c:v>1251</c:v>
                </c:pt>
                <c:pt idx="452">
                  <c:v>1252</c:v>
                </c:pt>
                <c:pt idx="453">
                  <c:v>1253</c:v>
                </c:pt>
                <c:pt idx="454">
                  <c:v>1254</c:v>
                </c:pt>
                <c:pt idx="455">
                  <c:v>1255</c:v>
                </c:pt>
                <c:pt idx="456">
                  <c:v>1256</c:v>
                </c:pt>
                <c:pt idx="457">
                  <c:v>1257</c:v>
                </c:pt>
                <c:pt idx="458">
                  <c:v>1258</c:v>
                </c:pt>
                <c:pt idx="459">
                  <c:v>1259</c:v>
                </c:pt>
                <c:pt idx="460">
                  <c:v>1260</c:v>
                </c:pt>
                <c:pt idx="461">
                  <c:v>1261</c:v>
                </c:pt>
                <c:pt idx="462">
                  <c:v>1262</c:v>
                </c:pt>
                <c:pt idx="463">
                  <c:v>1263</c:v>
                </c:pt>
                <c:pt idx="464">
                  <c:v>1264</c:v>
                </c:pt>
                <c:pt idx="465">
                  <c:v>1265</c:v>
                </c:pt>
                <c:pt idx="466">
                  <c:v>1266</c:v>
                </c:pt>
                <c:pt idx="467">
                  <c:v>1267</c:v>
                </c:pt>
                <c:pt idx="468">
                  <c:v>1268</c:v>
                </c:pt>
                <c:pt idx="469">
                  <c:v>1269</c:v>
                </c:pt>
                <c:pt idx="470">
                  <c:v>1270</c:v>
                </c:pt>
                <c:pt idx="471">
                  <c:v>1271</c:v>
                </c:pt>
                <c:pt idx="472">
                  <c:v>1272</c:v>
                </c:pt>
                <c:pt idx="473">
                  <c:v>1273</c:v>
                </c:pt>
                <c:pt idx="474">
                  <c:v>1274</c:v>
                </c:pt>
                <c:pt idx="475">
                  <c:v>1275</c:v>
                </c:pt>
                <c:pt idx="476">
                  <c:v>1276</c:v>
                </c:pt>
                <c:pt idx="477">
                  <c:v>1277</c:v>
                </c:pt>
                <c:pt idx="478">
                  <c:v>1278</c:v>
                </c:pt>
                <c:pt idx="479">
                  <c:v>1279</c:v>
                </c:pt>
                <c:pt idx="480">
                  <c:v>1280</c:v>
                </c:pt>
                <c:pt idx="481">
                  <c:v>1281</c:v>
                </c:pt>
                <c:pt idx="482">
                  <c:v>1282</c:v>
                </c:pt>
                <c:pt idx="483">
                  <c:v>1283</c:v>
                </c:pt>
                <c:pt idx="484">
                  <c:v>1284</c:v>
                </c:pt>
                <c:pt idx="485">
                  <c:v>1285</c:v>
                </c:pt>
                <c:pt idx="486">
                  <c:v>1286</c:v>
                </c:pt>
                <c:pt idx="487">
                  <c:v>1287</c:v>
                </c:pt>
                <c:pt idx="488">
                  <c:v>1288</c:v>
                </c:pt>
                <c:pt idx="489">
                  <c:v>1289</c:v>
                </c:pt>
                <c:pt idx="490">
                  <c:v>1290</c:v>
                </c:pt>
                <c:pt idx="491">
                  <c:v>1291</c:v>
                </c:pt>
                <c:pt idx="492">
                  <c:v>1292</c:v>
                </c:pt>
                <c:pt idx="493">
                  <c:v>1293</c:v>
                </c:pt>
                <c:pt idx="494">
                  <c:v>1294</c:v>
                </c:pt>
                <c:pt idx="495">
                  <c:v>1295</c:v>
                </c:pt>
                <c:pt idx="496">
                  <c:v>1296</c:v>
                </c:pt>
                <c:pt idx="497">
                  <c:v>1297</c:v>
                </c:pt>
                <c:pt idx="498">
                  <c:v>1298</c:v>
                </c:pt>
                <c:pt idx="499">
                  <c:v>1299</c:v>
                </c:pt>
                <c:pt idx="500">
                  <c:v>1300</c:v>
                </c:pt>
                <c:pt idx="501">
                  <c:v>1301</c:v>
                </c:pt>
                <c:pt idx="502">
                  <c:v>1302</c:v>
                </c:pt>
                <c:pt idx="503">
                  <c:v>1303</c:v>
                </c:pt>
                <c:pt idx="504">
                  <c:v>1304</c:v>
                </c:pt>
                <c:pt idx="505">
                  <c:v>1305</c:v>
                </c:pt>
                <c:pt idx="506">
                  <c:v>1306</c:v>
                </c:pt>
                <c:pt idx="507">
                  <c:v>1307</c:v>
                </c:pt>
                <c:pt idx="508">
                  <c:v>1308</c:v>
                </c:pt>
                <c:pt idx="509">
                  <c:v>1309</c:v>
                </c:pt>
                <c:pt idx="510">
                  <c:v>1310</c:v>
                </c:pt>
                <c:pt idx="511">
                  <c:v>1311</c:v>
                </c:pt>
                <c:pt idx="512">
                  <c:v>1312</c:v>
                </c:pt>
                <c:pt idx="513">
                  <c:v>1313</c:v>
                </c:pt>
                <c:pt idx="514">
                  <c:v>1314</c:v>
                </c:pt>
                <c:pt idx="515">
                  <c:v>1315</c:v>
                </c:pt>
                <c:pt idx="516">
                  <c:v>1316</c:v>
                </c:pt>
                <c:pt idx="517">
                  <c:v>1317</c:v>
                </c:pt>
                <c:pt idx="518">
                  <c:v>1318</c:v>
                </c:pt>
                <c:pt idx="519">
                  <c:v>1319</c:v>
                </c:pt>
                <c:pt idx="520">
                  <c:v>1320</c:v>
                </c:pt>
                <c:pt idx="521">
                  <c:v>1321</c:v>
                </c:pt>
                <c:pt idx="522">
                  <c:v>1322</c:v>
                </c:pt>
                <c:pt idx="523">
                  <c:v>1323</c:v>
                </c:pt>
                <c:pt idx="524">
                  <c:v>1324</c:v>
                </c:pt>
                <c:pt idx="525">
                  <c:v>1325</c:v>
                </c:pt>
                <c:pt idx="526">
                  <c:v>1326</c:v>
                </c:pt>
                <c:pt idx="527">
                  <c:v>1327</c:v>
                </c:pt>
                <c:pt idx="528">
                  <c:v>1328</c:v>
                </c:pt>
                <c:pt idx="529">
                  <c:v>1329</c:v>
                </c:pt>
                <c:pt idx="530">
                  <c:v>1330</c:v>
                </c:pt>
                <c:pt idx="531">
                  <c:v>1331</c:v>
                </c:pt>
                <c:pt idx="532">
                  <c:v>1332</c:v>
                </c:pt>
                <c:pt idx="533">
                  <c:v>1333</c:v>
                </c:pt>
                <c:pt idx="534">
                  <c:v>1334</c:v>
                </c:pt>
                <c:pt idx="535">
                  <c:v>1335</c:v>
                </c:pt>
                <c:pt idx="536">
                  <c:v>1336</c:v>
                </c:pt>
                <c:pt idx="537">
                  <c:v>1337</c:v>
                </c:pt>
                <c:pt idx="538">
                  <c:v>1338</c:v>
                </c:pt>
                <c:pt idx="539">
                  <c:v>1339</c:v>
                </c:pt>
                <c:pt idx="540">
                  <c:v>1340</c:v>
                </c:pt>
                <c:pt idx="541">
                  <c:v>1341</c:v>
                </c:pt>
                <c:pt idx="542">
                  <c:v>1342</c:v>
                </c:pt>
                <c:pt idx="543">
                  <c:v>1343</c:v>
                </c:pt>
                <c:pt idx="544">
                  <c:v>1344</c:v>
                </c:pt>
                <c:pt idx="545">
                  <c:v>1345</c:v>
                </c:pt>
                <c:pt idx="546">
                  <c:v>1346</c:v>
                </c:pt>
                <c:pt idx="547">
                  <c:v>1347</c:v>
                </c:pt>
                <c:pt idx="548">
                  <c:v>1348</c:v>
                </c:pt>
                <c:pt idx="549">
                  <c:v>1349</c:v>
                </c:pt>
                <c:pt idx="550">
                  <c:v>1350</c:v>
                </c:pt>
                <c:pt idx="551">
                  <c:v>1351</c:v>
                </c:pt>
                <c:pt idx="552">
                  <c:v>1352</c:v>
                </c:pt>
                <c:pt idx="553">
                  <c:v>1353</c:v>
                </c:pt>
                <c:pt idx="554">
                  <c:v>1354</c:v>
                </c:pt>
                <c:pt idx="555">
                  <c:v>1355</c:v>
                </c:pt>
                <c:pt idx="556">
                  <c:v>1356</c:v>
                </c:pt>
                <c:pt idx="557">
                  <c:v>1357</c:v>
                </c:pt>
                <c:pt idx="558">
                  <c:v>1358</c:v>
                </c:pt>
                <c:pt idx="559">
                  <c:v>1359</c:v>
                </c:pt>
                <c:pt idx="560">
                  <c:v>1360</c:v>
                </c:pt>
                <c:pt idx="561">
                  <c:v>1361</c:v>
                </c:pt>
                <c:pt idx="562">
                  <c:v>1362</c:v>
                </c:pt>
                <c:pt idx="563">
                  <c:v>1363</c:v>
                </c:pt>
                <c:pt idx="564">
                  <c:v>1364</c:v>
                </c:pt>
                <c:pt idx="565">
                  <c:v>1365</c:v>
                </c:pt>
                <c:pt idx="566">
                  <c:v>1366</c:v>
                </c:pt>
                <c:pt idx="567">
                  <c:v>1367</c:v>
                </c:pt>
                <c:pt idx="568">
                  <c:v>1368</c:v>
                </c:pt>
                <c:pt idx="569">
                  <c:v>1369</c:v>
                </c:pt>
                <c:pt idx="570">
                  <c:v>1370</c:v>
                </c:pt>
                <c:pt idx="571">
                  <c:v>1371</c:v>
                </c:pt>
                <c:pt idx="572">
                  <c:v>1372</c:v>
                </c:pt>
                <c:pt idx="573">
                  <c:v>1373</c:v>
                </c:pt>
                <c:pt idx="574">
                  <c:v>1374</c:v>
                </c:pt>
                <c:pt idx="575">
                  <c:v>1375</c:v>
                </c:pt>
                <c:pt idx="576">
                  <c:v>1376</c:v>
                </c:pt>
                <c:pt idx="577">
                  <c:v>1377</c:v>
                </c:pt>
                <c:pt idx="578">
                  <c:v>1378</c:v>
                </c:pt>
                <c:pt idx="579">
                  <c:v>1379</c:v>
                </c:pt>
                <c:pt idx="580">
                  <c:v>1380</c:v>
                </c:pt>
                <c:pt idx="581">
                  <c:v>1381</c:v>
                </c:pt>
                <c:pt idx="582">
                  <c:v>1382</c:v>
                </c:pt>
                <c:pt idx="583">
                  <c:v>1383</c:v>
                </c:pt>
                <c:pt idx="584">
                  <c:v>1384</c:v>
                </c:pt>
                <c:pt idx="585">
                  <c:v>1385</c:v>
                </c:pt>
                <c:pt idx="586">
                  <c:v>1386</c:v>
                </c:pt>
                <c:pt idx="587">
                  <c:v>1387</c:v>
                </c:pt>
                <c:pt idx="588">
                  <c:v>1388</c:v>
                </c:pt>
                <c:pt idx="589">
                  <c:v>1389</c:v>
                </c:pt>
                <c:pt idx="590">
                  <c:v>1390</c:v>
                </c:pt>
                <c:pt idx="591">
                  <c:v>1391</c:v>
                </c:pt>
                <c:pt idx="592">
                  <c:v>1392</c:v>
                </c:pt>
                <c:pt idx="593">
                  <c:v>1393</c:v>
                </c:pt>
                <c:pt idx="594">
                  <c:v>1394</c:v>
                </c:pt>
                <c:pt idx="595">
                  <c:v>1395</c:v>
                </c:pt>
                <c:pt idx="596">
                  <c:v>1396</c:v>
                </c:pt>
                <c:pt idx="597">
                  <c:v>1397</c:v>
                </c:pt>
                <c:pt idx="598">
                  <c:v>1398</c:v>
                </c:pt>
                <c:pt idx="599">
                  <c:v>1399</c:v>
                </c:pt>
                <c:pt idx="600">
                  <c:v>1400</c:v>
                </c:pt>
              </c:numCache>
            </c:numRef>
          </c:xVal>
          <c:yVal>
            <c:numRef>
              <c:f>Transmission!$D$3:$D$603</c:f>
              <c:numCache>
                <c:formatCode>0.000</c:formatCode>
                <c:ptCount val="601"/>
                <c:pt idx="0">
                  <c:v>92.732817999999995</c:v>
                </c:pt>
                <c:pt idx="1">
                  <c:v>92.974749000000003</c:v>
                </c:pt>
                <c:pt idx="2">
                  <c:v>92.922105000000002</c:v>
                </c:pt>
                <c:pt idx="3">
                  <c:v>93.059269</c:v>
                </c:pt>
                <c:pt idx="4">
                  <c:v>93.095066000000003</c:v>
                </c:pt>
                <c:pt idx="5">
                  <c:v>93.405218000000005</c:v>
                </c:pt>
                <c:pt idx="6">
                  <c:v>93.299485000000004</c:v>
                </c:pt>
                <c:pt idx="7">
                  <c:v>93.406350000000003</c:v>
                </c:pt>
                <c:pt idx="8">
                  <c:v>93.253111000000004</c:v>
                </c:pt>
                <c:pt idx="9">
                  <c:v>93.394159000000002</c:v>
                </c:pt>
                <c:pt idx="10">
                  <c:v>93.429613000000003</c:v>
                </c:pt>
                <c:pt idx="11">
                  <c:v>93.688995000000006</c:v>
                </c:pt>
                <c:pt idx="12">
                  <c:v>93.678145000000001</c:v>
                </c:pt>
                <c:pt idx="13">
                  <c:v>93.671464999999998</c:v>
                </c:pt>
                <c:pt idx="14">
                  <c:v>93.794714999999997</c:v>
                </c:pt>
                <c:pt idx="15">
                  <c:v>93.821511000000001</c:v>
                </c:pt>
                <c:pt idx="16">
                  <c:v>93.966909999999999</c:v>
                </c:pt>
                <c:pt idx="17">
                  <c:v>93.787863999999999</c:v>
                </c:pt>
                <c:pt idx="18">
                  <c:v>93.726291000000003</c:v>
                </c:pt>
                <c:pt idx="19">
                  <c:v>93.925425000000004</c:v>
                </c:pt>
                <c:pt idx="20">
                  <c:v>93.933047999999999</c:v>
                </c:pt>
                <c:pt idx="21">
                  <c:v>93.981943999999999</c:v>
                </c:pt>
                <c:pt idx="22">
                  <c:v>94.369687999999996</c:v>
                </c:pt>
                <c:pt idx="23">
                  <c:v>94.205150000000003</c:v>
                </c:pt>
                <c:pt idx="24">
                  <c:v>94.273483999999996</c:v>
                </c:pt>
                <c:pt idx="25">
                  <c:v>94.546003999999996</c:v>
                </c:pt>
                <c:pt idx="26">
                  <c:v>94.632523000000006</c:v>
                </c:pt>
                <c:pt idx="27">
                  <c:v>94.369095000000002</c:v>
                </c:pt>
                <c:pt idx="28">
                  <c:v>94.391760000000005</c:v>
                </c:pt>
                <c:pt idx="29">
                  <c:v>94.460832999999994</c:v>
                </c:pt>
                <c:pt idx="30">
                  <c:v>94.416842000000003</c:v>
                </c:pt>
                <c:pt idx="31">
                  <c:v>94.470792000000003</c:v>
                </c:pt>
                <c:pt idx="32">
                  <c:v>94.546620000000004</c:v>
                </c:pt>
                <c:pt idx="33">
                  <c:v>94.712540000000004</c:v>
                </c:pt>
                <c:pt idx="34">
                  <c:v>95.034563000000006</c:v>
                </c:pt>
                <c:pt idx="35">
                  <c:v>94.949236999999997</c:v>
                </c:pt>
                <c:pt idx="36">
                  <c:v>94.818959000000007</c:v>
                </c:pt>
                <c:pt idx="37">
                  <c:v>95.037594999999996</c:v>
                </c:pt>
                <c:pt idx="38">
                  <c:v>95.048772</c:v>
                </c:pt>
                <c:pt idx="39">
                  <c:v>95.617418000000001</c:v>
                </c:pt>
                <c:pt idx="40">
                  <c:v>95.314960999999997</c:v>
                </c:pt>
                <c:pt idx="41">
                  <c:v>95.826372000000006</c:v>
                </c:pt>
                <c:pt idx="42">
                  <c:v>95.567397</c:v>
                </c:pt>
                <c:pt idx="43">
                  <c:v>95.801488000000006</c:v>
                </c:pt>
                <c:pt idx="44">
                  <c:v>95.849270000000004</c:v>
                </c:pt>
                <c:pt idx="45">
                  <c:v>95.606694000000005</c:v>
                </c:pt>
                <c:pt idx="46">
                  <c:v>96.490392</c:v>
                </c:pt>
                <c:pt idx="47">
                  <c:v>95.982437000000004</c:v>
                </c:pt>
                <c:pt idx="48">
                  <c:v>96.133703999999994</c:v>
                </c:pt>
                <c:pt idx="49">
                  <c:v>96.500829999999993</c:v>
                </c:pt>
                <c:pt idx="50">
                  <c:v>96.739121999999995</c:v>
                </c:pt>
                <c:pt idx="51">
                  <c:v>96.072502999999998</c:v>
                </c:pt>
                <c:pt idx="52">
                  <c:v>96.241570999999993</c:v>
                </c:pt>
                <c:pt idx="53">
                  <c:v>96.765780000000007</c:v>
                </c:pt>
                <c:pt idx="54">
                  <c:v>96.587075999999996</c:v>
                </c:pt>
                <c:pt idx="55">
                  <c:v>96.208808000000005</c:v>
                </c:pt>
                <c:pt idx="56">
                  <c:v>97.153484000000006</c:v>
                </c:pt>
                <c:pt idx="57">
                  <c:v>97.37903</c:v>
                </c:pt>
                <c:pt idx="58">
                  <c:v>96.771345999999994</c:v>
                </c:pt>
                <c:pt idx="59">
                  <c:v>97.001942999999997</c:v>
                </c:pt>
                <c:pt idx="60">
                  <c:v>97.145488999999998</c:v>
                </c:pt>
                <c:pt idx="61">
                  <c:v>98.461308000000002</c:v>
                </c:pt>
                <c:pt idx="62">
                  <c:v>98.584299999999999</c:v>
                </c:pt>
                <c:pt idx="63">
                  <c:v>98.658732999999998</c:v>
                </c:pt>
                <c:pt idx="64">
                  <c:v>98.698808999999997</c:v>
                </c:pt>
                <c:pt idx="65">
                  <c:v>98.787071999999995</c:v>
                </c:pt>
                <c:pt idx="66">
                  <c:v>98.868606</c:v>
                </c:pt>
                <c:pt idx="67">
                  <c:v>98.840147000000002</c:v>
                </c:pt>
                <c:pt idx="68">
                  <c:v>98.906156999999993</c:v>
                </c:pt>
                <c:pt idx="69">
                  <c:v>98.978047000000004</c:v>
                </c:pt>
                <c:pt idx="70">
                  <c:v>99.018992999999995</c:v>
                </c:pt>
                <c:pt idx="71">
                  <c:v>99.035403000000002</c:v>
                </c:pt>
                <c:pt idx="72">
                  <c:v>99.145128999999997</c:v>
                </c:pt>
                <c:pt idx="73">
                  <c:v>99.246217000000001</c:v>
                </c:pt>
                <c:pt idx="74">
                  <c:v>99.226281999999998</c:v>
                </c:pt>
                <c:pt idx="75">
                  <c:v>99.326335999999998</c:v>
                </c:pt>
                <c:pt idx="76">
                  <c:v>99.334642000000002</c:v>
                </c:pt>
                <c:pt idx="77">
                  <c:v>99.360631999999995</c:v>
                </c:pt>
                <c:pt idx="78">
                  <c:v>99.396045000000001</c:v>
                </c:pt>
                <c:pt idx="79">
                  <c:v>99.422943000000004</c:v>
                </c:pt>
                <c:pt idx="80">
                  <c:v>99.45881</c:v>
                </c:pt>
                <c:pt idx="81">
                  <c:v>99.513025999999996</c:v>
                </c:pt>
                <c:pt idx="82">
                  <c:v>99.580088000000003</c:v>
                </c:pt>
                <c:pt idx="83">
                  <c:v>99.540676000000005</c:v>
                </c:pt>
                <c:pt idx="84">
                  <c:v>99.535560000000004</c:v>
                </c:pt>
                <c:pt idx="85">
                  <c:v>99.559982000000005</c:v>
                </c:pt>
                <c:pt idx="86">
                  <c:v>99.553304999999995</c:v>
                </c:pt>
                <c:pt idx="87">
                  <c:v>99.605813999999995</c:v>
                </c:pt>
                <c:pt idx="88">
                  <c:v>99.606887</c:v>
                </c:pt>
                <c:pt idx="89">
                  <c:v>99.602665999999999</c:v>
                </c:pt>
                <c:pt idx="90">
                  <c:v>99.607584000000003</c:v>
                </c:pt>
                <c:pt idx="91">
                  <c:v>99.615770999999995</c:v>
                </c:pt>
                <c:pt idx="92">
                  <c:v>99.641874000000001</c:v>
                </c:pt>
                <c:pt idx="93">
                  <c:v>99.701160000000002</c:v>
                </c:pt>
                <c:pt idx="94">
                  <c:v>99.663321999999994</c:v>
                </c:pt>
                <c:pt idx="95">
                  <c:v>99.667631999999998</c:v>
                </c:pt>
                <c:pt idx="96">
                  <c:v>99.653210000000001</c:v>
                </c:pt>
                <c:pt idx="97">
                  <c:v>99.623930000000001</c:v>
                </c:pt>
                <c:pt idx="98">
                  <c:v>99.641234999999995</c:v>
                </c:pt>
                <c:pt idx="99">
                  <c:v>99.653546000000006</c:v>
                </c:pt>
                <c:pt idx="100">
                  <c:v>99.595020000000005</c:v>
                </c:pt>
                <c:pt idx="101">
                  <c:v>99.600116999999997</c:v>
                </c:pt>
                <c:pt idx="102">
                  <c:v>99.599936</c:v>
                </c:pt>
                <c:pt idx="103">
                  <c:v>99.605103</c:v>
                </c:pt>
                <c:pt idx="104">
                  <c:v>99.559800999999993</c:v>
                </c:pt>
                <c:pt idx="105">
                  <c:v>99.609571000000003</c:v>
                </c:pt>
                <c:pt idx="106">
                  <c:v>99.566838000000004</c:v>
                </c:pt>
                <c:pt idx="107">
                  <c:v>99.525009999999995</c:v>
                </c:pt>
                <c:pt idx="108">
                  <c:v>99.544737999999995</c:v>
                </c:pt>
                <c:pt idx="109">
                  <c:v>99.487932999999998</c:v>
                </c:pt>
                <c:pt idx="110">
                  <c:v>99.469492000000002</c:v>
                </c:pt>
                <c:pt idx="111">
                  <c:v>99.476602999999997</c:v>
                </c:pt>
                <c:pt idx="112">
                  <c:v>99.491405</c:v>
                </c:pt>
                <c:pt idx="113">
                  <c:v>99.456654</c:v>
                </c:pt>
                <c:pt idx="114">
                  <c:v>99.424575000000004</c:v>
                </c:pt>
                <c:pt idx="115">
                  <c:v>99.435203999999999</c:v>
                </c:pt>
                <c:pt idx="116">
                  <c:v>99.426759000000004</c:v>
                </c:pt>
                <c:pt idx="117">
                  <c:v>99.380636999999993</c:v>
                </c:pt>
                <c:pt idx="118">
                  <c:v>99.288138000000004</c:v>
                </c:pt>
                <c:pt idx="119">
                  <c:v>99.265815000000003</c:v>
                </c:pt>
                <c:pt idx="120">
                  <c:v>99.255786999999998</c:v>
                </c:pt>
                <c:pt idx="121">
                  <c:v>99.239373000000001</c:v>
                </c:pt>
                <c:pt idx="122">
                  <c:v>99.204992000000004</c:v>
                </c:pt>
                <c:pt idx="123">
                  <c:v>99.189490000000006</c:v>
                </c:pt>
                <c:pt idx="124">
                  <c:v>99.156304000000006</c:v>
                </c:pt>
                <c:pt idx="125">
                  <c:v>99.121830000000003</c:v>
                </c:pt>
                <c:pt idx="126">
                  <c:v>99.106746000000001</c:v>
                </c:pt>
                <c:pt idx="127">
                  <c:v>99.078798000000006</c:v>
                </c:pt>
                <c:pt idx="128">
                  <c:v>99.016412000000003</c:v>
                </c:pt>
                <c:pt idx="129">
                  <c:v>99.018880999999993</c:v>
                </c:pt>
                <c:pt idx="130">
                  <c:v>98.997603999999995</c:v>
                </c:pt>
                <c:pt idx="131">
                  <c:v>98.975596999999993</c:v>
                </c:pt>
                <c:pt idx="132">
                  <c:v>98.955640000000002</c:v>
                </c:pt>
                <c:pt idx="133">
                  <c:v>98.940944999999999</c:v>
                </c:pt>
                <c:pt idx="134">
                  <c:v>98.933421999999993</c:v>
                </c:pt>
                <c:pt idx="135">
                  <c:v>98.938016000000005</c:v>
                </c:pt>
                <c:pt idx="136">
                  <c:v>98.857223000000005</c:v>
                </c:pt>
                <c:pt idx="137">
                  <c:v>98.843868999999998</c:v>
                </c:pt>
                <c:pt idx="138">
                  <c:v>98.852812999999998</c:v>
                </c:pt>
                <c:pt idx="139">
                  <c:v>98.820970000000003</c:v>
                </c:pt>
                <c:pt idx="140">
                  <c:v>98.788248999999993</c:v>
                </c:pt>
                <c:pt idx="141">
                  <c:v>98.74306</c:v>
                </c:pt>
                <c:pt idx="142">
                  <c:v>98.703753000000006</c:v>
                </c:pt>
                <c:pt idx="143">
                  <c:v>98.660909000000004</c:v>
                </c:pt>
                <c:pt idx="144">
                  <c:v>98.661742000000004</c:v>
                </c:pt>
                <c:pt idx="145">
                  <c:v>98.623266999999998</c:v>
                </c:pt>
                <c:pt idx="146">
                  <c:v>98.551372000000001</c:v>
                </c:pt>
                <c:pt idx="147">
                  <c:v>98.556898000000004</c:v>
                </c:pt>
                <c:pt idx="148">
                  <c:v>98.596286000000006</c:v>
                </c:pt>
                <c:pt idx="149">
                  <c:v>98.599019999999996</c:v>
                </c:pt>
                <c:pt idx="150">
                  <c:v>98.562692999999996</c:v>
                </c:pt>
                <c:pt idx="151">
                  <c:v>98.511865999999998</c:v>
                </c:pt>
                <c:pt idx="152">
                  <c:v>98.424368999999999</c:v>
                </c:pt>
                <c:pt idx="153">
                  <c:v>98.416511</c:v>
                </c:pt>
                <c:pt idx="154">
                  <c:v>98.406509999999997</c:v>
                </c:pt>
                <c:pt idx="155">
                  <c:v>98.354294999999993</c:v>
                </c:pt>
                <c:pt idx="156">
                  <c:v>98.315273000000005</c:v>
                </c:pt>
                <c:pt idx="157">
                  <c:v>98.274946999999997</c:v>
                </c:pt>
                <c:pt idx="158">
                  <c:v>98.226443000000003</c:v>
                </c:pt>
                <c:pt idx="159">
                  <c:v>98.202518999999995</c:v>
                </c:pt>
                <c:pt idx="160">
                  <c:v>98.169499000000002</c:v>
                </c:pt>
                <c:pt idx="161">
                  <c:v>98.163523999999995</c:v>
                </c:pt>
                <c:pt idx="162">
                  <c:v>98.179750999999996</c:v>
                </c:pt>
                <c:pt idx="163">
                  <c:v>98.120289</c:v>
                </c:pt>
                <c:pt idx="164">
                  <c:v>98.069968000000003</c:v>
                </c:pt>
                <c:pt idx="165">
                  <c:v>98.060711999999995</c:v>
                </c:pt>
                <c:pt idx="166">
                  <c:v>98.030804000000003</c:v>
                </c:pt>
                <c:pt idx="167">
                  <c:v>98.003930999999994</c:v>
                </c:pt>
                <c:pt idx="168">
                  <c:v>97.971677</c:v>
                </c:pt>
                <c:pt idx="169">
                  <c:v>97.936209000000005</c:v>
                </c:pt>
                <c:pt idx="170">
                  <c:v>97.904161000000002</c:v>
                </c:pt>
                <c:pt idx="171">
                  <c:v>97.895562999999996</c:v>
                </c:pt>
                <c:pt idx="172">
                  <c:v>97.820593000000002</c:v>
                </c:pt>
                <c:pt idx="173">
                  <c:v>97.536260999999996</c:v>
                </c:pt>
                <c:pt idx="174">
                  <c:v>97.017790000000005</c:v>
                </c:pt>
                <c:pt idx="175">
                  <c:v>96.627960000000002</c:v>
                </c:pt>
                <c:pt idx="176">
                  <c:v>96.489996000000005</c:v>
                </c:pt>
                <c:pt idx="177">
                  <c:v>96.428672000000006</c:v>
                </c:pt>
                <c:pt idx="178">
                  <c:v>96.373301999999995</c:v>
                </c:pt>
                <c:pt idx="179">
                  <c:v>96.331952000000001</c:v>
                </c:pt>
                <c:pt idx="180">
                  <c:v>96.289857999999995</c:v>
                </c:pt>
                <c:pt idx="181">
                  <c:v>96.284870999999995</c:v>
                </c:pt>
                <c:pt idx="182">
                  <c:v>96.401923999999994</c:v>
                </c:pt>
                <c:pt idx="183">
                  <c:v>96.531745999999998</c:v>
                </c:pt>
                <c:pt idx="184">
                  <c:v>96.674665000000005</c:v>
                </c:pt>
                <c:pt idx="185">
                  <c:v>96.783950000000004</c:v>
                </c:pt>
                <c:pt idx="186">
                  <c:v>96.825986999999998</c:v>
                </c:pt>
                <c:pt idx="187">
                  <c:v>96.828461000000004</c:v>
                </c:pt>
                <c:pt idx="188">
                  <c:v>96.663017999999994</c:v>
                </c:pt>
                <c:pt idx="189">
                  <c:v>96.507058999999998</c:v>
                </c:pt>
                <c:pt idx="190">
                  <c:v>96.550117</c:v>
                </c:pt>
                <c:pt idx="191">
                  <c:v>96.667452999999995</c:v>
                </c:pt>
                <c:pt idx="192">
                  <c:v>96.756000999999998</c:v>
                </c:pt>
                <c:pt idx="193">
                  <c:v>96.768544000000006</c:v>
                </c:pt>
                <c:pt idx="194">
                  <c:v>96.709160999999995</c:v>
                </c:pt>
                <c:pt idx="195">
                  <c:v>96.638294999999999</c:v>
                </c:pt>
                <c:pt idx="196">
                  <c:v>96.721934000000005</c:v>
                </c:pt>
                <c:pt idx="197">
                  <c:v>96.811623999999995</c:v>
                </c:pt>
                <c:pt idx="198">
                  <c:v>96.808774</c:v>
                </c:pt>
                <c:pt idx="199">
                  <c:v>96.801415000000006</c:v>
                </c:pt>
                <c:pt idx="200">
                  <c:v>96.804659999999998</c:v>
                </c:pt>
                <c:pt idx="201">
                  <c:v>96.788280999999998</c:v>
                </c:pt>
                <c:pt idx="202">
                  <c:v>96.762524999999997</c:v>
                </c:pt>
                <c:pt idx="203">
                  <c:v>96.753117000000003</c:v>
                </c:pt>
                <c:pt idx="204">
                  <c:v>96.776563999999993</c:v>
                </c:pt>
                <c:pt idx="205">
                  <c:v>96.779689000000005</c:v>
                </c:pt>
                <c:pt idx="206">
                  <c:v>96.744005000000001</c:v>
                </c:pt>
                <c:pt idx="207">
                  <c:v>96.725640999999996</c:v>
                </c:pt>
                <c:pt idx="208">
                  <c:v>96.680117999999993</c:v>
                </c:pt>
                <c:pt idx="209">
                  <c:v>96.667137999999994</c:v>
                </c:pt>
                <c:pt idx="210">
                  <c:v>96.754362999999998</c:v>
                </c:pt>
                <c:pt idx="211">
                  <c:v>96.762017999999998</c:v>
                </c:pt>
                <c:pt idx="212">
                  <c:v>96.723585</c:v>
                </c:pt>
                <c:pt idx="213">
                  <c:v>96.765609999999995</c:v>
                </c:pt>
                <c:pt idx="214">
                  <c:v>96.881382000000002</c:v>
                </c:pt>
                <c:pt idx="215">
                  <c:v>96.878307000000007</c:v>
                </c:pt>
                <c:pt idx="216">
                  <c:v>96.789182999999994</c:v>
                </c:pt>
                <c:pt idx="217">
                  <c:v>96.792737000000002</c:v>
                </c:pt>
                <c:pt idx="218">
                  <c:v>96.836416999999997</c:v>
                </c:pt>
                <c:pt idx="219">
                  <c:v>96.847485000000006</c:v>
                </c:pt>
                <c:pt idx="220">
                  <c:v>96.794815999999997</c:v>
                </c:pt>
                <c:pt idx="221">
                  <c:v>96.797585999999995</c:v>
                </c:pt>
                <c:pt idx="222">
                  <c:v>96.840789000000001</c:v>
                </c:pt>
                <c:pt idx="223">
                  <c:v>96.808109999999999</c:v>
                </c:pt>
                <c:pt idx="224">
                  <c:v>96.84693</c:v>
                </c:pt>
                <c:pt idx="225">
                  <c:v>96.867997000000003</c:v>
                </c:pt>
                <c:pt idx="226">
                  <c:v>96.846682999999999</c:v>
                </c:pt>
                <c:pt idx="227">
                  <c:v>96.878459000000007</c:v>
                </c:pt>
                <c:pt idx="228">
                  <c:v>96.849637000000001</c:v>
                </c:pt>
                <c:pt idx="229">
                  <c:v>96.807137999999995</c:v>
                </c:pt>
                <c:pt idx="230">
                  <c:v>96.783749</c:v>
                </c:pt>
                <c:pt idx="231">
                  <c:v>96.793853999999996</c:v>
                </c:pt>
                <c:pt idx="232">
                  <c:v>96.835947000000004</c:v>
                </c:pt>
                <c:pt idx="233">
                  <c:v>96.818815000000001</c:v>
                </c:pt>
                <c:pt idx="234">
                  <c:v>96.803685999999999</c:v>
                </c:pt>
                <c:pt idx="235">
                  <c:v>96.824425000000005</c:v>
                </c:pt>
                <c:pt idx="236">
                  <c:v>96.840164000000001</c:v>
                </c:pt>
                <c:pt idx="237">
                  <c:v>96.886995999999996</c:v>
                </c:pt>
                <c:pt idx="238">
                  <c:v>96.922239000000005</c:v>
                </c:pt>
                <c:pt idx="239">
                  <c:v>96.915719999999993</c:v>
                </c:pt>
                <c:pt idx="240">
                  <c:v>96.903830999999997</c:v>
                </c:pt>
                <c:pt idx="241">
                  <c:v>96.886003000000002</c:v>
                </c:pt>
                <c:pt idx="242">
                  <c:v>96.880458000000004</c:v>
                </c:pt>
                <c:pt idx="243">
                  <c:v>96.860804999999999</c:v>
                </c:pt>
                <c:pt idx="244">
                  <c:v>96.849292000000005</c:v>
                </c:pt>
                <c:pt idx="245">
                  <c:v>96.848393000000002</c:v>
                </c:pt>
                <c:pt idx="246">
                  <c:v>96.866598999999994</c:v>
                </c:pt>
                <c:pt idx="247">
                  <c:v>96.860174000000001</c:v>
                </c:pt>
                <c:pt idx="248">
                  <c:v>96.879320000000007</c:v>
                </c:pt>
                <c:pt idx="249">
                  <c:v>96.899248999999998</c:v>
                </c:pt>
                <c:pt idx="250">
                  <c:v>96.873548999999997</c:v>
                </c:pt>
                <c:pt idx="251">
                  <c:v>96.896156000000005</c:v>
                </c:pt>
                <c:pt idx="252">
                  <c:v>96.895121000000003</c:v>
                </c:pt>
                <c:pt idx="253">
                  <c:v>96.861954999999995</c:v>
                </c:pt>
                <c:pt idx="254">
                  <c:v>96.919974999999994</c:v>
                </c:pt>
                <c:pt idx="255">
                  <c:v>96.938194999999993</c:v>
                </c:pt>
                <c:pt idx="256">
                  <c:v>96.920901999999998</c:v>
                </c:pt>
                <c:pt idx="257">
                  <c:v>96.973072999999999</c:v>
                </c:pt>
                <c:pt idx="258">
                  <c:v>96.989322999999999</c:v>
                </c:pt>
                <c:pt idx="259">
                  <c:v>96.992191000000005</c:v>
                </c:pt>
                <c:pt idx="260">
                  <c:v>97.000791000000007</c:v>
                </c:pt>
                <c:pt idx="261">
                  <c:v>97.010535000000004</c:v>
                </c:pt>
                <c:pt idx="262">
                  <c:v>97.019532999999996</c:v>
                </c:pt>
                <c:pt idx="263">
                  <c:v>97.027184000000005</c:v>
                </c:pt>
                <c:pt idx="264">
                  <c:v>97.024502999999996</c:v>
                </c:pt>
                <c:pt idx="265">
                  <c:v>97.020128</c:v>
                </c:pt>
                <c:pt idx="266">
                  <c:v>97.078519</c:v>
                </c:pt>
                <c:pt idx="267">
                  <c:v>97.100082999999998</c:v>
                </c:pt>
                <c:pt idx="268">
                  <c:v>97.116084999999998</c:v>
                </c:pt>
                <c:pt idx="269">
                  <c:v>97.109959000000003</c:v>
                </c:pt>
                <c:pt idx="270">
                  <c:v>97.039013999999995</c:v>
                </c:pt>
                <c:pt idx="271">
                  <c:v>97.058469000000002</c:v>
                </c:pt>
                <c:pt idx="272">
                  <c:v>97.099525</c:v>
                </c:pt>
                <c:pt idx="273">
                  <c:v>97.083770000000001</c:v>
                </c:pt>
                <c:pt idx="274">
                  <c:v>97.101057999999995</c:v>
                </c:pt>
                <c:pt idx="275">
                  <c:v>97.098231999999996</c:v>
                </c:pt>
                <c:pt idx="276">
                  <c:v>97.101219</c:v>
                </c:pt>
                <c:pt idx="277">
                  <c:v>97.111984000000007</c:v>
                </c:pt>
                <c:pt idx="278">
                  <c:v>97.130680999999996</c:v>
                </c:pt>
                <c:pt idx="279">
                  <c:v>97.135337000000007</c:v>
                </c:pt>
                <c:pt idx="280">
                  <c:v>97.109202999999994</c:v>
                </c:pt>
                <c:pt idx="281">
                  <c:v>97.115491000000006</c:v>
                </c:pt>
                <c:pt idx="282">
                  <c:v>97.119721999999996</c:v>
                </c:pt>
                <c:pt idx="283">
                  <c:v>97.143871000000004</c:v>
                </c:pt>
                <c:pt idx="284">
                  <c:v>97.141918000000004</c:v>
                </c:pt>
                <c:pt idx="285">
                  <c:v>97.180010999999993</c:v>
                </c:pt>
                <c:pt idx="286">
                  <c:v>97.191288</c:v>
                </c:pt>
                <c:pt idx="287">
                  <c:v>97.179754000000003</c:v>
                </c:pt>
                <c:pt idx="288">
                  <c:v>97.186583999999996</c:v>
                </c:pt>
                <c:pt idx="289">
                  <c:v>97.190579</c:v>
                </c:pt>
                <c:pt idx="290">
                  <c:v>97.201243000000005</c:v>
                </c:pt>
                <c:pt idx="291">
                  <c:v>97.232982000000007</c:v>
                </c:pt>
                <c:pt idx="292">
                  <c:v>97.204053999999999</c:v>
                </c:pt>
                <c:pt idx="293">
                  <c:v>97.169259999999994</c:v>
                </c:pt>
                <c:pt idx="294">
                  <c:v>97.248386999999994</c:v>
                </c:pt>
                <c:pt idx="295">
                  <c:v>97.283435999999995</c:v>
                </c:pt>
                <c:pt idx="296">
                  <c:v>97.290532999999996</c:v>
                </c:pt>
                <c:pt idx="297">
                  <c:v>97.292478000000003</c:v>
                </c:pt>
                <c:pt idx="298">
                  <c:v>97.294621000000006</c:v>
                </c:pt>
                <c:pt idx="299">
                  <c:v>97.292754000000002</c:v>
                </c:pt>
                <c:pt idx="300">
                  <c:v>97.280220999999997</c:v>
                </c:pt>
                <c:pt idx="301">
                  <c:v>97.271182999999994</c:v>
                </c:pt>
                <c:pt idx="302">
                  <c:v>97.312691999999998</c:v>
                </c:pt>
                <c:pt idx="303">
                  <c:v>97.302204000000003</c:v>
                </c:pt>
                <c:pt idx="304">
                  <c:v>97.271280000000004</c:v>
                </c:pt>
                <c:pt idx="305">
                  <c:v>97.300641999999996</c:v>
                </c:pt>
                <c:pt idx="306">
                  <c:v>97.335402000000002</c:v>
                </c:pt>
                <c:pt idx="307">
                  <c:v>97.308734000000001</c:v>
                </c:pt>
                <c:pt idx="308">
                  <c:v>97.308764999999994</c:v>
                </c:pt>
                <c:pt idx="309">
                  <c:v>97.301840999999996</c:v>
                </c:pt>
                <c:pt idx="310">
                  <c:v>97.349726000000004</c:v>
                </c:pt>
                <c:pt idx="311">
                  <c:v>97.370439000000005</c:v>
                </c:pt>
                <c:pt idx="312">
                  <c:v>97.340131999999997</c:v>
                </c:pt>
                <c:pt idx="313">
                  <c:v>97.318560000000005</c:v>
                </c:pt>
                <c:pt idx="314">
                  <c:v>97.295006999999998</c:v>
                </c:pt>
                <c:pt idx="315">
                  <c:v>97.349889000000005</c:v>
                </c:pt>
                <c:pt idx="316">
                  <c:v>97.358636000000004</c:v>
                </c:pt>
                <c:pt idx="317">
                  <c:v>97.370102000000003</c:v>
                </c:pt>
                <c:pt idx="318">
                  <c:v>97.409817000000004</c:v>
                </c:pt>
                <c:pt idx="319">
                  <c:v>97.413724000000002</c:v>
                </c:pt>
                <c:pt idx="320">
                  <c:v>97.423683999999994</c:v>
                </c:pt>
                <c:pt idx="321">
                  <c:v>97.381862999999996</c:v>
                </c:pt>
                <c:pt idx="322">
                  <c:v>97.327895999999996</c:v>
                </c:pt>
                <c:pt idx="323">
                  <c:v>97.314195999999995</c:v>
                </c:pt>
                <c:pt idx="324">
                  <c:v>97.340795999999997</c:v>
                </c:pt>
                <c:pt idx="325">
                  <c:v>97.360788999999997</c:v>
                </c:pt>
                <c:pt idx="326">
                  <c:v>97.32893</c:v>
                </c:pt>
                <c:pt idx="327">
                  <c:v>97.317819999999998</c:v>
                </c:pt>
                <c:pt idx="328">
                  <c:v>97.292863999999994</c:v>
                </c:pt>
                <c:pt idx="329">
                  <c:v>97.350047000000004</c:v>
                </c:pt>
                <c:pt idx="330">
                  <c:v>97.424707999999995</c:v>
                </c:pt>
                <c:pt idx="331">
                  <c:v>97.418965</c:v>
                </c:pt>
                <c:pt idx="332">
                  <c:v>97.425556</c:v>
                </c:pt>
                <c:pt idx="333">
                  <c:v>97.422562999999997</c:v>
                </c:pt>
                <c:pt idx="334">
                  <c:v>97.412277000000003</c:v>
                </c:pt>
                <c:pt idx="335">
                  <c:v>97.451279</c:v>
                </c:pt>
                <c:pt idx="336">
                  <c:v>97.406222</c:v>
                </c:pt>
                <c:pt idx="337">
                  <c:v>97.378997999999996</c:v>
                </c:pt>
                <c:pt idx="338">
                  <c:v>97.452314999999999</c:v>
                </c:pt>
                <c:pt idx="339">
                  <c:v>97.511077</c:v>
                </c:pt>
                <c:pt idx="340">
                  <c:v>97.503997999999996</c:v>
                </c:pt>
                <c:pt idx="341">
                  <c:v>97.545461000000003</c:v>
                </c:pt>
                <c:pt idx="342">
                  <c:v>97.507277000000002</c:v>
                </c:pt>
                <c:pt idx="343">
                  <c:v>97.449477999999999</c:v>
                </c:pt>
                <c:pt idx="344">
                  <c:v>97.481566999999998</c:v>
                </c:pt>
                <c:pt idx="345">
                  <c:v>97.547503000000006</c:v>
                </c:pt>
                <c:pt idx="346">
                  <c:v>97.512372999999997</c:v>
                </c:pt>
                <c:pt idx="347">
                  <c:v>97.523709999999994</c:v>
                </c:pt>
                <c:pt idx="348">
                  <c:v>97.564009999999996</c:v>
                </c:pt>
                <c:pt idx="349">
                  <c:v>97.613827999999998</c:v>
                </c:pt>
                <c:pt idx="350">
                  <c:v>97.582368000000002</c:v>
                </c:pt>
                <c:pt idx="351">
                  <c:v>97.624510999999998</c:v>
                </c:pt>
                <c:pt idx="352">
                  <c:v>97.635982999999996</c:v>
                </c:pt>
                <c:pt idx="353">
                  <c:v>97.638126</c:v>
                </c:pt>
                <c:pt idx="354">
                  <c:v>97.627938999999998</c:v>
                </c:pt>
                <c:pt idx="355">
                  <c:v>97.627448000000001</c:v>
                </c:pt>
                <c:pt idx="356">
                  <c:v>97.607311999999993</c:v>
                </c:pt>
                <c:pt idx="357">
                  <c:v>97.628797000000006</c:v>
                </c:pt>
                <c:pt idx="358">
                  <c:v>97.643608</c:v>
                </c:pt>
                <c:pt idx="359">
                  <c:v>97.698079000000007</c:v>
                </c:pt>
                <c:pt idx="360">
                  <c:v>97.730491000000001</c:v>
                </c:pt>
                <c:pt idx="361">
                  <c:v>97.767950999999996</c:v>
                </c:pt>
                <c:pt idx="362">
                  <c:v>97.789355</c:v>
                </c:pt>
                <c:pt idx="363">
                  <c:v>97.813894000000005</c:v>
                </c:pt>
                <c:pt idx="364">
                  <c:v>97.789976999999993</c:v>
                </c:pt>
                <c:pt idx="365">
                  <c:v>97.809216000000006</c:v>
                </c:pt>
                <c:pt idx="366">
                  <c:v>97.854904000000005</c:v>
                </c:pt>
                <c:pt idx="367">
                  <c:v>97.855531999999997</c:v>
                </c:pt>
                <c:pt idx="368">
                  <c:v>97.851293999999996</c:v>
                </c:pt>
                <c:pt idx="369">
                  <c:v>97.914293000000001</c:v>
                </c:pt>
                <c:pt idx="370">
                  <c:v>98.004474000000002</c:v>
                </c:pt>
                <c:pt idx="371">
                  <c:v>98.030046999999996</c:v>
                </c:pt>
                <c:pt idx="372">
                  <c:v>98.053743999999995</c:v>
                </c:pt>
                <c:pt idx="373">
                  <c:v>98.064588999999998</c:v>
                </c:pt>
                <c:pt idx="374">
                  <c:v>98.032124999999994</c:v>
                </c:pt>
                <c:pt idx="375">
                  <c:v>98.043429000000003</c:v>
                </c:pt>
                <c:pt idx="376">
                  <c:v>98.108694</c:v>
                </c:pt>
                <c:pt idx="377">
                  <c:v>98.143080999999995</c:v>
                </c:pt>
                <c:pt idx="378">
                  <c:v>98.126636000000005</c:v>
                </c:pt>
                <c:pt idx="379">
                  <c:v>98.070430999999999</c:v>
                </c:pt>
                <c:pt idx="380">
                  <c:v>98.112038999999996</c:v>
                </c:pt>
                <c:pt idx="381">
                  <c:v>98.190565000000007</c:v>
                </c:pt>
                <c:pt idx="382">
                  <c:v>98.183612999999994</c:v>
                </c:pt>
                <c:pt idx="383">
                  <c:v>98.177312000000001</c:v>
                </c:pt>
                <c:pt idx="384">
                  <c:v>98.250720000000001</c:v>
                </c:pt>
                <c:pt idx="385">
                  <c:v>98.288160000000005</c:v>
                </c:pt>
                <c:pt idx="386">
                  <c:v>98.332503000000003</c:v>
                </c:pt>
                <c:pt idx="387">
                  <c:v>98.350187000000005</c:v>
                </c:pt>
                <c:pt idx="388">
                  <c:v>98.322214000000002</c:v>
                </c:pt>
                <c:pt idx="389">
                  <c:v>98.369916000000003</c:v>
                </c:pt>
                <c:pt idx="390">
                  <c:v>98.405959999999993</c:v>
                </c:pt>
                <c:pt idx="391">
                  <c:v>98.458198999999993</c:v>
                </c:pt>
                <c:pt idx="392">
                  <c:v>98.474757999999994</c:v>
                </c:pt>
                <c:pt idx="393">
                  <c:v>98.531313999999995</c:v>
                </c:pt>
                <c:pt idx="394">
                  <c:v>98.567565999999999</c:v>
                </c:pt>
                <c:pt idx="395">
                  <c:v>98.599468000000002</c:v>
                </c:pt>
                <c:pt idx="396">
                  <c:v>98.623352999999994</c:v>
                </c:pt>
                <c:pt idx="397">
                  <c:v>98.615728000000004</c:v>
                </c:pt>
                <c:pt idx="398">
                  <c:v>98.648358999999999</c:v>
                </c:pt>
                <c:pt idx="399">
                  <c:v>98.701785999999998</c:v>
                </c:pt>
                <c:pt idx="400">
                  <c:v>98.745519000000002</c:v>
                </c:pt>
                <c:pt idx="401">
                  <c:v>98.814564000000004</c:v>
                </c:pt>
                <c:pt idx="402">
                  <c:v>98.845406999999994</c:v>
                </c:pt>
                <c:pt idx="403">
                  <c:v>98.834181999999998</c:v>
                </c:pt>
                <c:pt idx="404">
                  <c:v>98.859869000000003</c:v>
                </c:pt>
                <c:pt idx="405">
                  <c:v>98.926191000000003</c:v>
                </c:pt>
                <c:pt idx="406">
                  <c:v>99.027621999999994</c:v>
                </c:pt>
                <c:pt idx="407">
                  <c:v>99.015315000000001</c:v>
                </c:pt>
                <c:pt idx="408">
                  <c:v>98.955318000000005</c:v>
                </c:pt>
                <c:pt idx="409">
                  <c:v>98.996218999999996</c:v>
                </c:pt>
                <c:pt idx="410">
                  <c:v>99.030032000000006</c:v>
                </c:pt>
                <c:pt idx="411">
                  <c:v>99.118396000000004</c:v>
                </c:pt>
                <c:pt idx="412">
                  <c:v>99.064154000000002</c:v>
                </c:pt>
                <c:pt idx="413">
                  <c:v>99.032931000000005</c:v>
                </c:pt>
                <c:pt idx="414">
                  <c:v>99.068663000000001</c:v>
                </c:pt>
                <c:pt idx="415">
                  <c:v>99.133769999999998</c:v>
                </c:pt>
                <c:pt idx="416">
                  <c:v>99.158952999999997</c:v>
                </c:pt>
                <c:pt idx="417">
                  <c:v>99.190796000000006</c:v>
                </c:pt>
                <c:pt idx="418">
                  <c:v>99.224568000000005</c:v>
                </c:pt>
                <c:pt idx="419">
                  <c:v>99.221035000000001</c:v>
                </c:pt>
                <c:pt idx="420">
                  <c:v>99.244534999999999</c:v>
                </c:pt>
                <c:pt idx="421">
                  <c:v>99.278172999999995</c:v>
                </c:pt>
                <c:pt idx="422">
                  <c:v>99.322440999999998</c:v>
                </c:pt>
                <c:pt idx="423">
                  <c:v>99.370958000000002</c:v>
                </c:pt>
                <c:pt idx="424">
                  <c:v>99.378975999999994</c:v>
                </c:pt>
                <c:pt idx="425">
                  <c:v>99.424515999999997</c:v>
                </c:pt>
                <c:pt idx="426">
                  <c:v>99.478830000000002</c:v>
                </c:pt>
                <c:pt idx="427">
                  <c:v>99.426879999999997</c:v>
                </c:pt>
                <c:pt idx="428">
                  <c:v>99.469108000000006</c:v>
                </c:pt>
                <c:pt idx="429">
                  <c:v>99.454244000000003</c:v>
                </c:pt>
                <c:pt idx="430">
                  <c:v>99.437235000000001</c:v>
                </c:pt>
                <c:pt idx="431">
                  <c:v>99.481965000000002</c:v>
                </c:pt>
                <c:pt idx="432">
                  <c:v>99.475682000000006</c:v>
                </c:pt>
                <c:pt idx="433">
                  <c:v>99.487913000000006</c:v>
                </c:pt>
                <c:pt idx="434">
                  <c:v>99.575089000000006</c:v>
                </c:pt>
                <c:pt idx="435">
                  <c:v>99.611732000000003</c:v>
                </c:pt>
                <c:pt idx="436">
                  <c:v>99.604714000000001</c:v>
                </c:pt>
                <c:pt idx="437">
                  <c:v>99.588138999999998</c:v>
                </c:pt>
                <c:pt idx="438">
                  <c:v>99.67747</c:v>
                </c:pt>
                <c:pt idx="439">
                  <c:v>99.675548000000006</c:v>
                </c:pt>
                <c:pt idx="440">
                  <c:v>99.723889</c:v>
                </c:pt>
                <c:pt idx="441">
                  <c:v>99.671017000000006</c:v>
                </c:pt>
                <c:pt idx="442">
                  <c:v>99.625927000000004</c:v>
                </c:pt>
                <c:pt idx="443">
                  <c:v>99.665957000000006</c:v>
                </c:pt>
                <c:pt idx="444">
                  <c:v>99.639379000000005</c:v>
                </c:pt>
                <c:pt idx="445">
                  <c:v>99.644746999999995</c:v>
                </c:pt>
                <c:pt idx="446">
                  <c:v>99.636960999999999</c:v>
                </c:pt>
                <c:pt idx="447">
                  <c:v>99.673910000000006</c:v>
                </c:pt>
                <c:pt idx="448">
                  <c:v>99.758786999999998</c:v>
                </c:pt>
                <c:pt idx="449">
                  <c:v>99.780433000000002</c:v>
                </c:pt>
                <c:pt idx="450">
                  <c:v>99.754216999999997</c:v>
                </c:pt>
                <c:pt idx="451">
                  <c:v>99.720549000000005</c:v>
                </c:pt>
                <c:pt idx="452">
                  <c:v>99.705539000000002</c:v>
                </c:pt>
                <c:pt idx="453">
                  <c:v>99.695526999999998</c:v>
                </c:pt>
                <c:pt idx="454">
                  <c:v>99.685164999999998</c:v>
                </c:pt>
                <c:pt idx="455">
                  <c:v>99.721974000000003</c:v>
                </c:pt>
                <c:pt idx="456">
                  <c:v>99.727941000000001</c:v>
                </c:pt>
                <c:pt idx="457">
                  <c:v>99.735113999999996</c:v>
                </c:pt>
                <c:pt idx="458">
                  <c:v>99.748825999999994</c:v>
                </c:pt>
                <c:pt idx="459">
                  <c:v>99.734342999999996</c:v>
                </c:pt>
                <c:pt idx="460">
                  <c:v>99.728575000000006</c:v>
                </c:pt>
                <c:pt idx="461">
                  <c:v>99.741780000000006</c:v>
                </c:pt>
                <c:pt idx="462">
                  <c:v>99.770814000000001</c:v>
                </c:pt>
                <c:pt idx="463">
                  <c:v>99.743526000000003</c:v>
                </c:pt>
                <c:pt idx="464">
                  <c:v>99.746549000000002</c:v>
                </c:pt>
                <c:pt idx="465">
                  <c:v>99.755978999999996</c:v>
                </c:pt>
                <c:pt idx="466">
                  <c:v>99.749280999999996</c:v>
                </c:pt>
                <c:pt idx="467">
                  <c:v>99.710571000000002</c:v>
                </c:pt>
                <c:pt idx="468">
                  <c:v>99.733391999999995</c:v>
                </c:pt>
                <c:pt idx="469">
                  <c:v>99.726662000000005</c:v>
                </c:pt>
                <c:pt idx="470">
                  <c:v>99.720023999999995</c:v>
                </c:pt>
                <c:pt idx="471">
                  <c:v>99.744466000000003</c:v>
                </c:pt>
                <c:pt idx="472">
                  <c:v>99.780032000000006</c:v>
                </c:pt>
                <c:pt idx="473">
                  <c:v>99.728897000000003</c:v>
                </c:pt>
                <c:pt idx="474">
                  <c:v>99.717450999999997</c:v>
                </c:pt>
                <c:pt idx="475">
                  <c:v>99.678548000000006</c:v>
                </c:pt>
                <c:pt idx="476">
                  <c:v>99.664945000000003</c:v>
                </c:pt>
                <c:pt idx="477">
                  <c:v>99.628358000000006</c:v>
                </c:pt>
                <c:pt idx="478">
                  <c:v>99.644194999999996</c:v>
                </c:pt>
                <c:pt idx="479">
                  <c:v>99.583523</c:v>
                </c:pt>
                <c:pt idx="480">
                  <c:v>99.629257999999993</c:v>
                </c:pt>
                <c:pt idx="481">
                  <c:v>99.623410000000007</c:v>
                </c:pt>
                <c:pt idx="482">
                  <c:v>99.618272000000005</c:v>
                </c:pt>
                <c:pt idx="483">
                  <c:v>99.670030999999994</c:v>
                </c:pt>
                <c:pt idx="484">
                  <c:v>99.662367000000003</c:v>
                </c:pt>
                <c:pt idx="485">
                  <c:v>99.551469999999995</c:v>
                </c:pt>
                <c:pt idx="486">
                  <c:v>99.477551000000005</c:v>
                </c:pt>
                <c:pt idx="487">
                  <c:v>99.560441999999995</c:v>
                </c:pt>
                <c:pt idx="488">
                  <c:v>99.508082999999999</c:v>
                </c:pt>
                <c:pt idx="489">
                  <c:v>99.480571999999995</c:v>
                </c:pt>
                <c:pt idx="490">
                  <c:v>99.463639999999998</c:v>
                </c:pt>
                <c:pt idx="491">
                  <c:v>99.480495000000005</c:v>
                </c:pt>
                <c:pt idx="492">
                  <c:v>99.447733999999997</c:v>
                </c:pt>
                <c:pt idx="493">
                  <c:v>99.409711000000001</c:v>
                </c:pt>
                <c:pt idx="494">
                  <c:v>99.446509000000006</c:v>
                </c:pt>
                <c:pt idx="495">
                  <c:v>99.411766</c:v>
                </c:pt>
                <c:pt idx="496">
                  <c:v>99.393461000000002</c:v>
                </c:pt>
                <c:pt idx="497">
                  <c:v>99.403938999999994</c:v>
                </c:pt>
                <c:pt idx="498">
                  <c:v>99.362289000000004</c:v>
                </c:pt>
                <c:pt idx="499">
                  <c:v>99.330203999999995</c:v>
                </c:pt>
                <c:pt idx="500">
                  <c:v>99.300168999999997</c:v>
                </c:pt>
                <c:pt idx="501">
                  <c:v>99.300495999999995</c:v>
                </c:pt>
                <c:pt idx="502">
                  <c:v>99.323482999999996</c:v>
                </c:pt>
                <c:pt idx="503">
                  <c:v>99.320486000000002</c:v>
                </c:pt>
                <c:pt idx="504">
                  <c:v>99.340653000000003</c:v>
                </c:pt>
                <c:pt idx="505">
                  <c:v>99.336068999999995</c:v>
                </c:pt>
                <c:pt idx="506">
                  <c:v>99.196270999999996</c:v>
                </c:pt>
                <c:pt idx="507">
                  <c:v>99.176337000000004</c:v>
                </c:pt>
                <c:pt idx="508">
                  <c:v>99.101506999999998</c:v>
                </c:pt>
                <c:pt idx="509">
                  <c:v>99.125917000000001</c:v>
                </c:pt>
                <c:pt idx="510">
                  <c:v>99.172577000000004</c:v>
                </c:pt>
                <c:pt idx="511">
                  <c:v>99.143798000000004</c:v>
                </c:pt>
                <c:pt idx="512">
                  <c:v>99.167654999999996</c:v>
                </c:pt>
                <c:pt idx="513">
                  <c:v>99.005004</c:v>
                </c:pt>
                <c:pt idx="514">
                  <c:v>99.018839</c:v>
                </c:pt>
                <c:pt idx="515">
                  <c:v>99.031818000000001</c:v>
                </c:pt>
                <c:pt idx="516">
                  <c:v>99.003294999999994</c:v>
                </c:pt>
                <c:pt idx="517">
                  <c:v>98.962979000000004</c:v>
                </c:pt>
                <c:pt idx="518">
                  <c:v>98.885358999999994</c:v>
                </c:pt>
                <c:pt idx="519">
                  <c:v>98.895634000000001</c:v>
                </c:pt>
                <c:pt idx="520">
                  <c:v>98.888445000000004</c:v>
                </c:pt>
                <c:pt idx="521">
                  <c:v>98.951573999999994</c:v>
                </c:pt>
                <c:pt idx="522">
                  <c:v>98.934216000000006</c:v>
                </c:pt>
                <c:pt idx="523">
                  <c:v>98.849879000000001</c:v>
                </c:pt>
                <c:pt idx="524">
                  <c:v>98.760766000000004</c:v>
                </c:pt>
                <c:pt idx="525">
                  <c:v>98.790499999999994</c:v>
                </c:pt>
                <c:pt idx="526">
                  <c:v>98.717489</c:v>
                </c:pt>
                <c:pt idx="527">
                  <c:v>98.650266000000002</c:v>
                </c:pt>
                <c:pt idx="528">
                  <c:v>98.638030000000001</c:v>
                </c:pt>
                <c:pt idx="529">
                  <c:v>98.653137000000001</c:v>
                </c:pt>
                <c:pt idx="530">
                  <c:v>98.609065000000001</c:v>
                </c:pt>
                <c:pt idx="531">
                  <c:v>98.562089</c:v>
                </c:pt>
                <c:pt idx="532">
                  <c:v>98.466571999999999</c:v>
                </c:pt>
                <c:pt idx="533">
                  <c:v>98.442854999999994</c:v>
                </c:pt>
                <c:pt idx="534">
                  <c:v>98.422188000000006</c:v>
                </c:pt>
                <c:pt idx="535">
                  <c:v>98.401601999999997</c:v>
                </c:pt>
                <c:pt idx="536">
                  <c:v>98.354667000000006</c:v>
                </c:pt>
                <c:pt idx="537">
                  <c:v>98.359324999999998</c:v>
                </c:pt>
                <c:pt idx="538">
                  <c:v>98.279804999999996</c:v>
                </c:pt>
                <c:pt idx="539">
                  <c:v>98.238449000000003</c:v>
                </c:pt>
                <c:pt idx="540">
                  <c:v>98.186330999999996</c:v>
                </c:pt>
                <c:pt idx="541">
                  <c:v>98.131359000000003</c:v>
                </c:pt>
                <c:pt idx="542">
                  <c:v>98.116397000000006</c:v>
                </c:pt>
                <c:pt idx="543">
                  <c:v>98.119461000000001</c:v>
                </c:pt>
                <c:pt idx="544">
                  <c:v>98.107896999999994</c:v>
                </c:pt>
                <c:pt idx="545">
                  <c:v>98.088144</c:v>
                </c:pt>
                <c:pt idx="546">
                  <c:v>98.078286000000006</c:v>
                </c:pt>
                <c:pt idx="547">
                  <c:v>98.035656000000003</c:v>
                </c:pt>
                <c:pt idx="548">
                  <c:v>97.908485999999996</c:v>
                </c:pt>
                <c:pt idx="549">
                  <c:v>97.818374000000006</c:v>
                </c:pt>
                <c:pt idx="550">
                  <c:v>97.847866999999994</c:v>
                </c:pt>
                <c:pt idx="551">
                  <c:v>97.876773999999997</c:v>
                </c:pt>
                <c:pt idx="552">
                  <c:v>97.802580000000006</c:v>
                </c:pt>
                <c:pt idx="553">
                  <c:v>97.665667999999997</c:v>
                </c:pt>
                <c:pt idx="554">
                  <c:v>97.678389999999993</c:v>
                </c:pt>
                <c:pt idx="555">
                  <c:v>97.685158999999999</c:v>
                </c:pt>
                <c:pt idx="556">
                  <c:v>97.582635999999994</c:v>
                </c:pt>
                <c:pt idx="557">
                  <c:v>97.599287000000004</c:v>
                </c:pt>
                <c:pt idx="558">
                  <c:v>97.563295999999994</c:v>
                </c:pt>
                <c:pt idx="559">
                  <c:v>97.535623000000001</c:v>
                </c:pt>
                <c:pt idx="560">
                  <c:v>97.558682000000005</c:v>
                </c:pt>
                <c:pt idx="561">
                  <c:v>97.513109999999998</c:v>
                </c:pt>
                <c:pt idx="562">
                  <c:v>97.465547999999998</c:v>
                </c:pt>
                <c:pt idx="563">
                  <c:v>97.441513999999998</c:v>
                </c:pt>
                <c:pt idx="564">
                  <c:v>97.382966999999994</c:v>
                </c:pt>
                <c:pt idx="565">
                  <c:v>97.363964999999993</c:v>
                </c:pt>
                <c:pt idx="566">
                  <c:v>97.283761999999996</c:v>
                </c:pt>
                <c:pt idx="567">
                  <c:v>97.214100999999999</c:v>
                </c:pt>
                <c:pt idx="568">
                  <c:v>97.152584000000004</c:v>
                </c:pt>
                <c:pt idx="569">
                  <c:v>97.103887999999998</c:v>
                </c:pt>
                <c:pt idx="570">
                  <c:v>97.051030999999995</c:v>
                </c:pt>
                <c:pt idx="571">
                  <c:v>97.026534999999996</c:v>
                </c:pt>
                <c:pt idx="572">
                  <c:v>97.013227000000001</c:v>
                </c:pt>
                <c:pt idx="573">
                  <c:v>96.888268999999994</c:v>
                </c:pt>
                <c:pt idx="574">
                  <c:v>96.888274999999993</c:v>
                </c:pt>
                <c:pt idx="575">
                  <c:v>96.860326000000001</c:v>
                </c:pt>
                <c:pt idx="576">
                  <c:v>96.772294000000002</c:v>
                </c:pt>
                <c:pt idx="577">
                  <c:v>96.727341999999993</c:v>
                </c:pt>
                <c:pt idx="578">
                  <c:v>96.696415000000002</c:v>
                </c:pt>
                <c:pt idx="579">
                  <c:v>96.669897000000006</c:v>
                </c:pt>
                <c:pt idx="580">
                  <c:v>96.664929999999998</c:v>
                </c:pt>
                <c:pt idx="581">
                  <c:v>96.695211</c:v>
                </c:pt>
                <c:pt idx="582">
                  <c:v>96.672234000000003</c:v>
                </c:pt>
                <c:pt idx="583">
                  <c:v>96.568107999999995</c:v>
                </c:pt>
                <c:pt idx="584">
                  <c:v>96.469813000000002</c:v>
                </c:pt>
                <c:pt idx="585">
                  <c:v>96.310708000000005</c:v>
                </c:pt>
                <c:pt idx="586">
                  <c:v>96.193617000000003</c:v>
                </c:pt>
                <c:pt idx="587">
                  <c:v>96.285420000000002</c:v>
                </c:pt>
                <c:pt idx="588">
                  <c:v>96.168940000000006</c:v>
                </c:pt>
                <c:pt idx="589">
                  <c:v>96.023139999999998</c:v>
                </c:pt>
                <c:pt idx="590">
                  <c:v>96.004105999999993</c:v>
                </c:pt>
                <c:pt idx="591">
                  <c:v>95.966566</c:v>
                </c:pt>
                <c:pt idx="592">
                  <c:v>95.911756999999994</c:v>
                </c:pt>
                <c:pt idx="593">
                  <c:v>95.859893999999997</c:v>
                </c:pt>
                <c:pt idx="594">
                  <c:v>95.817959000000002</c:v>
                </c:pt>
                <c:pt idx="595">
                  <c:v>95.612273000000002</c:v>
                </c:pt>
                <c:pt idx="596">
                  <c:v>95.544535999999994</c:v>
                </c:pt>
                <c:pt idx="597">
                  <c:v>95.489424999999997</c:v>
                </c:pt>
                <c:pt idx="598">
                  <c:v>95.387289999999993</c:v>
                </c:pt>
                <c:pt idx="599">
                  <c:v>95.333489</c:v>
                </c:pt>
                <c:pt idx="600">
                  <c:v>95.248765000000006</c:v>
                </c:pt>
              </c:numCache>
            </c:numRef>
          </c:yVal>
          <c:smooth val="1"/>
          <c:extLst>
            <c:ext xmlns:c16="http://schemas.microsoft.com/office/drawing/2014/chart" uri="{C3380CC4-5D6E-409C-BE32-E72D297353CC}">
              <c16:uniqueId val="{00000000-9874-4E3A-A675-7023D7C3819C}"/>
            </c:ext>
          </c:extLst>
        </c:ser>
        <c:ser>
          <c:idx val="1"/>
          <c:order val="1"/>
          <c:tx>
            <c:strRef>
              <c:f>Transmission!$E$2</c:f>
              <c:strCache>
                <c:ptCount val="1"/>
                <c:pt idx="0">
                  <c:v>S-Polarized (%)</c:v>
                </c:pt>
              </c:strCache>
            </c:strRef>
          </c:tx>
          <c:marker>
            <c:symbol val="none"/>
          </c:marker>
          <c:xVal>
            <c:numRef>
              <c:f>Transmission!$C$3:$C$603</c:f>
              <c:numCache>
                <c:formatCode>0</c:formatCode>
                <c:ptCount val="601"/>
                <c:pt idx="0">
                  <c:v>800</c:v>
                </c:pt>
                <c:pt idx="1">
                  <c:v>801</c:v>
                </c:pt>
                <c:pt idx="2">
                  <c:v>802</c:v>
                </c:pt>
                <c:pt idx="3">
                  <c:v>803</c:v>
                </c:pt>
                <c:pt idx="4">
                  <c:v>804</c:v>
                </c:pt>
                <c:pt idx="5">
                  <c:v>805</c:v>
                </c:pt>
                <c:pt idx="6">
                  <c:v>806</c:v>
                </c:pt>
                <c:pt idx="7">
                  <c:v>807</c:v>
                </c:pt>
                <c:pt idx="8">
                  <c:v>808</c:v>
                </c:pt>
                <c:pt idx="9">
                  <c:v>809</c:v>
                </c:pt>
                <c:pt idx="10">
                  <c:v>810</c:v>
                </c:pt>
                <c:pt idx="11">
                  <c:v>811</c:v>
                </c:pt>
                <c:pt idx="12">
                  <c:v>812</c:v>
                </c:pt>
                <c:pt idx="13">
                  <c:v>813</c:v>
                </c:pt>
                <c:pt idx="14">
                  <c:v>814</c:v>
                </c:pt>
                <c:pt idx="15">
                  <c:v>815</c:v>
                </c:pt>
                <c:pt idx="16">
                  <c:v>816</c:v>
                </c:pt>
                <c:pt idx="17">
                  <c:v>817</c:v>
                </c:pt>
                <c:pt idx="18">
                  <c:v>818</c:v>
                </c:pt>
                <c:pt idx="19">
                  <c:v>819</c:v>
                </c:pt>
                <c:pt idx="20">
                  <c:v>820</c:v>
                </c:pt>
                <c:pt idx="21">
                  <c:v>821</c:v>
                </c:pt>
                <c:pt idx="22">
                  <c:v>822</c:v>
                </c:pt>
                <c:pt idx="23">
                  <c:v>823</c:v>
                </c:pt>
                <c:pt idx="24">
                  <c:v>824</c:v>
                </c:pt>
                <c:pt idx="25">
                  <c:v>825</c:v>
                </c:pt>
                <c:pt idx="26">
                  <c:v>826</c:v>
                </c:pt>
                <c:pt idx="27">
                  <c:v>827</c:v>
                </c:pt>
                <c:pt idx="28">
                  <c:v>828</c:v>
                </c:pt>
                <c:pt idx="29">
                  <c:v>829</c:v>
                </c:pt>
                <c:pt idx="30">
                  <c:v>830</c:v>
                </c:pt>
                <c:pt idx="31">
                  <c:v>831</c:v>
                </c:pt>
                <c:pt idx="32">
                  <c:v>832</c:v>
                </c:pt>
                <c:pt idx="33">
                  <c:v>833</c:v>
                </c:pt>
                <c:pt idx="34">
                  <c:v>834</c:v>
                </c:pt>
                <c:pt idx="35">
                  <c:v>835</c:v>
                </c:pt>
                <c:pt idx="36">
                  <c:v>836</c:v>
                </c:pt>
                <c:pt idx="37">
                  <c:v>837</c:v>
                </c:pt>
                <c:pt idx="38">
                  <c:v>838</c:v>
                </c:pt>
                <c:pt idx="39">
                  <c:v>839</c:v>
                </c:pt>
                <c:pt idx="40">
                  <c:v>840</c:v>
                </c:pt>
                <c:pt idx="41">
                  <c:v>841</c:v>
                </c:pt>
                <c:pt idx="42">
                  <c:v>842</c:v>
                </c:pt>
                <c:pt idx="43">
                  <c:v>843</c:v>
                </c:pt>
                <c:pt idx="44">
                  <c:v>844</c:v>
                </c:pt>
                <c:pt idx="45">
                  <c:v>845</c:v>
                </c:pt>
                <c:pt idx="46">
                  <c:v>846</c:v>
                </c:pt>
                <c:pt idx="47">
                  <c:v>847</c:v>
                </c:pt>
                <c:pt idx="48">
                  <c:v>848</c:v>
                </c:pt>
                <c:pt idx="49">
                  <c:v>849</c:v>
                </c:pt>
                <c:pt idx="50">
                  <c:v>850</c:v>
                </c:pt>
                <c:pt idx="51">
                  <c:v>851</c:v>
                </c:pt>
                <c:pt idx="52">
                  <c:v>852</c:v>
                </c:pt>
                <c:pt idx="53">
                  <c:v>853</c:v>
                </c:pt>
                <c:pt idx="54">
                  <c:v>854</c:v>
                </c:pt>
                <c:pt idx="55">
                  <c:v>855</c:v>
                </c:pt>
                <c:pt idx="56">
                  <c:v>856</c:v>
                </c:pt>
                <c:pt idx="57">
                  <c:v>857</c:v>
                </c:pt>
                <c:pt idx="58">
                  <c:v>858</c:v>
                </c:pt>
                <c:pt idx="59">
                  <c:v>859</c:v>
                </c:pt>
                <c:pt idx="60">
                  <c:v>860</c:v>
                </c:pt>
                <c:pt idx="61">
                  <c:v>861</c:v>
                </c:pt>
                <c:pt idx="62">
                  <c:v>862</c:v>
                </c:pt>
                <c:pt idx="63">
                  <c:v>863</c:v>
                </c:pt>
                <c:pt idx="64">
                  <c:v>864</c:v>
                </c:pt>
                <c:pt idx="65">
                  <c:v>865</c:v>
                </c:pt>
                <c:pt idx="66">
                  <c:v>866</c:v>
                </c:pt>
                <c:pt idx="67">
                  <c:v>867</c:v>
                </c:pt>
                <c:pt idx="68">
                  <c:v>868</c:v>
                </c:pt>
                <c:pt idx="69">
                  <c:v>869</c:v>
                </c:pt>
                <c:pt idx="70">
                  <c:v>870</c:v>
                </c:pt>
                <c:pt idx="71">
                  <c:v>871</c:v>
                </c:pt>
                <c:pt idx="72">
                  <c:v>872</c:v>
                </c:pt>
                <c:pt idx="73">
                  <c:v>873</c:v>
                </c:pt>
                <c:pt idx="74">
                  <c:v>874</c:v>
                </c:pt>
                <c:pt idx="75">
                  <c:v>875</c:v>
                </c:pt>
                <c:pt idx="76">
                  <c:v>876</c:v>
                </c:pt>
                <c:pt idx="77">
                  <c:v>877</c:v>
                </c:pt>
                <c:pt idx="78">
                  <c:v>878</c:v>
                </c:pt>
                <c:pt idx="79">
                  <c:v>879</c:v>
                </c:pt>
                <c:pt idx="80">
                  <c:v>880</c:v>
                </c:pt>
                <c:pt idx="81">
                  <c:v>881</c:v>
                </c:pt>
                <c:pt idx="82">
                  <c:v>882</c:v>
                </c:pt>
                <c:pt idx="83">
                  <c:v>883</c:v>
                </c:pt>
                <c:pt idx="84">
                  <c:v>884</c:v>
                </c:pt>
                <c:pt idx="85">
                  <c:v>885</c:v>
                </c:pt>
                <c:pt idx="86">
                  <c:v>886</c:v>
                </c:pt>
                <c:pt idx="87">
                  <c:v>887</c:v>
                </c:pt>
                <c:pt idx="88">
                  <c:v>888</c:v>
                </c:pt>
                <c:pt idx="89">
                  <c:v>889</c:v>
                </c:pt>
                <c:pt idx="90">
                  <c:v>890</c:v>
                </c:pt>
                <c:pt idx="91">
                  <c:v>891</c:v>
                </c:pt>
                <c:pt idx="92">
                  <c:v>892</c:v>
                </c:pt>
                <c:pt idx="93">
                  <c:v>893</c:v>
                </c:pt>
                <c:pt idx="94">
                  <c:v>894</c:v>
                </c:pt>
                <c:pt idx="95">
                  <c:v>895</c:v>
                </c:pt>
                <c:pt idx="96">
                  <c:v>896</c:v>
                </c:pt>
                <c:pt idx="97">
                  <c:v>897</c:v>
                </c:pt>
                <c:pt idx="98">
                  <c:v>898</c:v>
                </c:pt>
                <c:pt idx="99">
                  <c:v>899</c:v>
                </c:pt>
                <c:pt idx="100">
                  <c:v>900</c:v>
                </c:pt>
                <c:pt idx="101">
                  <c:v>901</c:v>
                </c:pt>
                <c:pt idx="102">
                  <c:v>902</c:v>
                </c:pt>
                <c:pt idx="103">
                  <c:v>903</c:v>
                </c:pt>
                <c:pt idx="104">
                  <c:v>904</c:v>
                </c:pt>
                <c:pt idx="105">
                  <c:v>905</c:v>
                </c:pt>
                <c:pt idx="106">
                  <c:v>906</c:v>
                </c:pt>
                <c:pt idx="107">
                  <c:v>907</c:v>
                </c:pt>
                <c:pt idx="108">
                  <c:v>908</c:v>
                </c:pt>
                <c:pt idx="109">
                  <c:v>909</c:v>
                </c:pt>
                <c:pt idx="110">
                  <c:v>910</c:v>
                </c:pt>
                <c:pt idx="111">
                  <c:v>911</c:v>
                </c:pt>
                <c:pt idx="112">
                  <c:v>912</c:v>
                </c:pt>
                <c:pt idx="113">
                  <c:v>913</c:v>
                </c:pt>
                <c:pt idx="114">
                  <c:v>914</c:v>
                </c:pt>
                <c:pt idx="115">
                  <c:v>915</c:v>
                </c:pt>
                <c:pt idx="116">
                  <c:v>916</c:v>
                </c:pt>
                <c:pt idx="117">
                  <c:v>917</c:v>
                </c:pt>
                <c:pt idx="118">
                  <c:v>918</c:v>
                </c:pt>
                <c:pt idx="119">
                  <c:v>919</c:v>
                </c:pt>
                <c:pt idx="120">
                  <c:v>920</c:v>
                </c:pt>
                <c:pt idx="121">
                  <c:v>921</c:v>
                </c:pt>
                <c:pt idx="122">
                  <c:v>922</c:v>
                </c:pt>
                <c:pt idx="123">
                  <c:v>923</c:v>
                </c:pt>
                <c:pt idx="124">
                  <c:v>924</c:v>
                </c:pt>
                <c:pt idx="125">
                  <c:v>925</c:v>
                </c:pt>
                <c:pt idx="126">
                  <c:v>926</c:v>
                </c:pt>
                <c:pt idx="127">
                  <c:v>927</c:v>
                </c:pt>
                <c:pt idx="128">
                  <c:v>928</c:v>
                </c:pt>
                <c:pt idx="129">
                  <c:v>929</c:v>
                </c:pt>
                <c:pt idx="130">
                  <c:v>930</c:v>
                </c:pt>
                <c:pt idx="131">
                  <c:v>931</c:v>
                </c:pt>
                <c:pt idx="132">
                  <c:v>932</c:v>
                </c:pt>
                <c:pt idx="133">
                  <c:v>933</c:v>
                </c:pt>
                <c:pt idx="134">
                  <c:v>934</c:v>
                </c:pt>
                <c:pt idx="135">
                  <c:v>935</c:v>
                </c:pt>
                <c:pt idx="136">
                  <c:v>936</c:v>
                </c:pt>
                <c:pt idx="137">
                  <c:v>937</c:v>
                </c:pt>
                <c:pt idx="138">
                  <c:v>938</c:v>
                </c:pt>
                <c:pt idx="139">
                  <c:v>939</c:v>
                </c:pt>
                <c:pt idx="140">
                  <c:v>940</c:v>
                </c:pt>
                <c:pt idx="141">
                  <c:v>941</c:v>
                </c:pt>
                <c:pt idx="142">
                  <c:v>942</c:v>
                </c:pt>
                <c:pt idx="143">
                  <c:v>943</c:v>
                </c:pt>
                <c:pt idx="144">
                  <c:v>944</c:v>
                </c:pt>
                <c:pt idx="145">
                  <c:v>945</c:v>
                </c:pt>
                <c:pt idx="146">
                  <c:v>946</c:v>
                </c:pt>
                <c:pt idx="147">
                  <c:v>947</c:v>
                </c:pt>
                <c:pt idx="148">
                  <c:v>948</c:v>
                </c:pt>
                <c:pt idx="149">
                  <c:v>949</c:v>
                </c:pt>
                <c:pt idx="150">
                  <c:v>950</c:v>
                </c:pt>
                <c:pt idx="151">
                  <c:v>951</c:v>
                </c:pt>
                <c:pt idx="152">
                  <c:v>952</c:v>
                </c:pt>
                <c:pt idx="153">
                  <c:v>953</c:v>
                </c:pt>
                <c:pt idx="154">
                  <c:v>954</c:v>
                </c:pt>
                <c:pt idx="155">
                  <c:v>955</c:v>
                </c:pt>
                <c:pt idx="156">
                  <c:v>956</c:v>
                </c:pt>
                <c:pt idx="157">
                  <c:v>957</c:v>
                </c:pt>
                <c:pt idx="158">
                  <c:v>958</c:v>
                </c:pt>
                <c:pt idx="159">
                  <c:v>959</c:v>
                </c:pt>
                <c:pt idx="160">
                  <c:v>960</c:v>
                </c:pt>
                <c:pt idx="161">
                  <c:v>961</c:v>
                </c:pt>
                <c:pt idx="162">
                  <c:v>962</c:v>
                </c:pt>
                <c:pt idx="163">
                  <c:v>963</c:v>
                </c:pt>
                <c:pt idx="164">
                  <c:v>964</c:v>
                </c:pt>
                <c:pt idx="165">
                  <c:v>965</c:v>
                </c:pt>
                <c:pt idx="166">
                  <c:v>966</c:v>
                </c:pt>
                <c:pt idx="167">
                  <c:v>967</c:v>
                </c:pt>
                <c:pt idx="168">
                  <c:v>968</c:v>
                </c:pt>
                <c:pt idx="169">
                  <c:v>969</c:v>
                </c:pt>
                <c:pt idx="170">
                  <c:v>970</c:v>
                </c:pt>
                <c:pt idx="171">
                  <c:v>971</c:v>
                </c:pt>
                <c:pt idx="172">
                  <c:v>972</c:v>
                </c:pt>
                <c:pt idx="173">
                  <c:v>973</c:v>
                </c:pt>
                <c:pt idx="174">
                  <c:v>974</c:v>
                </c:pt>
                <c:pt idx="175">
                  <c:v>975</c:v>
                </c:pt>
                <c:pt idx="176">
                  <c:v>976</c:v>
                </c:pt>
                <c:pt idx="177">
                  <c:v>977</c:v>
                </c:pt>
                <c:pt idx="178">
                  <c:v>978</c:v>
                </c:pt>
                <c:pt idx="179">
                  <c:v>979</c:v>
                </c:pt>
                <c:pt idx="180">
                  <c:v>980</c:v>
                </c:pt>
                <c:pt idx="181">
                  <c:v>981</c:v>
                </c:pt>
                <c:pt idx="182">
                  <c:v>982</c:v>
                </c:pt>
                <c:pt idx="183">
                  <c:v>983</c:v>
                </c:pt>
                <c:pt idx="184">
                  <c:v>984</c:v>
                </c:pt>
                <c:pt idx="185">
                  <c:v>985</c:v>
                </c:pt>
                <c:pt idx="186">
                  <c:v>986</c:v>
                </c:pt>
                <c:pt idx="187">
                  <c:v>987</c:v>
                </c:pt>
                <c:pt idx="188">
                  <c:v>988</c:v>
                </c:pt>
                <c:pt idx="189">
                  <c:v>989</c:v>
                </c:pt>
                <c:pt idx="190">
                  <c:v>990</c:v>
                </c:pt>
                <c:pt idx="191">
                  <c:v>991</c:v>
                </c:pt>
                <c:pt idx="192">
                  <c:v>992</c:v>
                </c:pt>
                <c:pt idx="193">
                  <c:v>993</c:v>
                </c:pt>
                <c:pt idx="194">
                  <c:v>994</c:v>
                </c:pt>
                <c:pt idx="195">
                  <c:v>995</c:v>
                </c:pt>
                <c:pt idx="196">
                  <c:v>996</c:v>
                </c:pt>
                <c:pt idx="197">
                  <c:v>997</c:v>
                </c:pt>
                <c:pt idx="198">
                  <c:v>998</c:v>
                </c:pt>
                <c:pt idx="199">
                  <c:v>999</c:v>
                </c:pt>
                <c:pt idx="200">
                  <c:v>1000</c:v>
                </c:pt>
                <c:pt idx="201">
                  <c:v>1001</c:v>
                </c:pt>
                <c:pt idx="202">
                  <c:v>1002</c:v>
                </c:pt>
                <c:pt idx="203">
                  <c:v>1003</c:v>
                </c:pt>
                <c:pt idx="204">
                  <c:v>1004</c:v>
                </c:pt>
                <c:pt idx="205">
                  <c:v>1005</c:v>
                </c:pt>
                <c:pt idx="206">
                  <c:v>1006</c:v>
                </c:pt>
                <c:pt idx="207">
                  <c:v>1007</c:v>
                </c:pt>
                <c:pt idx="208">
                  <c:v>1008</c:v>
                </c:pt>
                <c:pt idx="209">
                  <c:v>1009</c:v>
                </c:pt>
                <c:pt idx="210">
                  <c:v>1010</c:v>
                </c:pt>
                <c:pt idx="211">
                  <c:v>1011</c:v>
                </c:pt>
                <c:pt idx="212">
                  <c:v>1012</c:v>
                </c:pt>
                <c:pt idx="213">
                  <c:v>1013</c:v>
                </c:pt>
                <c:pt idx="214">
                  <c:v>1014</c:v>
                </c:pt>
                <c:pt idx="215">
                  <c:v>1015</c:v>
                </c:pt>
                <c:pt idx="216">
                  <c:v>1016</c:v>
                </c:pt>
                <c:pt idx="217">
                  <c:v>1017</c:v>
                </c:pt>
                <c:pt idx="218">
                  <c:v>1018</c:v>
                </c:pt>
                <c:pt idx="219">
                  <c:v>1019</c:v>
                </c:pt>
                <c:pt idx="220">
                  <c:v>1020</c:v>
                </c:pt>
                <c:pt idx="221">
                  <c:v>1021</c:v>
                </c:pt>
                <c:pt idx="222">
                  <c:v>1022</c:v>
                </c:pt>
                <c:pt idx="223">
                  <c:v>1023</c:v>
                </c:pt>
                <c:pt idx="224">
                  <c:v>1024</c:v>
                </c:pt>
                <c:pt idx="225">
                  <c:v>1025</c:v>
                </c:pt>
                <c:pt idx="226">
                  <c:v>1026</c:v>
                </c:pt>
                <c:pt idx="227">
                  <c:v>1027</c:v>
                </c:pt>
                <c:pt idx="228">
                  <c:v>1028</c:v>
                </c:pt>
                <c:pt idx="229">
                  <c:v>1029</c:v>
                </c:pt>
                <c:pt idx="230">
                  <c:v>1030</c:v>
                </c:pt>
                <c:pt idx="231">
                  <c:v>1031</c:v>
                </c:pt>
                <c:pt idx="232">
                  <c:v>1032</c:v>
                </c:pt>
                <c:pt idx="233">
                  <c:v>1033</c:v>
                </c:pt>
                <c:pt idx="234">
                  <c:v>1034</c:v>
                </c:pt>
                <c:pt idx="235">
                  <c:v>1035</c:v>
                </c:pt>
                <c:pt idx="236">
                  <c:v>1036</c:v>
                </c:pt>
                <c:pt idx="237">
                  <c:v>1037</c:v>
                </c:pt>
                <c:pt idx="238">
                  <c:v>1038</c:v>
                </c:pt>
                <c:pt idx="239">
                  <c:v>1039</c:v>
                </c:pt>
                <c:pt idx="240">
                  <c:v>1040</c:v>
                </c:pt>
                <c:pt idx="241">
                  <c:v>1041</c:v>
                </c:pt>
                <c:pt idx="242">
                  <c:v>1042</c:v>
                </c:pt>
                <c:pt idx="243">
                  <c:v>1043</c:v>
                </c:pt>
                <c:pt idx="244">
                  <c:v>1044</c:v>
                </c:pt>
                <c:pt idx="245">
                  <c:v>1045</c:v>
                </c:pt>
                <c:pt idx="246">
                  <c:v>1046</c:v>
                </c:pt>
                <c:pt idx="247">
                  <c:v>1047</c:v>
                </c:pt>
                <c:pt idx="248">
                  <c:v>1048</c:v>
                </c:pt>
                <c:pt idx="249">
                  <c:v>1049</c:v>
                </c:pt>
                <c:pt idx="250">
                  <c:v>1050</c:v>
                </c:pt>
                <c:pt idx="251">
                  <c:v>1051</c:v>
                </c:pt>
                <c:pt idx="252">
                  <c:v>1052</c:v>
                </c:pt>
                <c:pt idx="253">
                  <c:v>1053</c:v>
                </c:pt>
                <c:pt idx="254">
                  <c:v>1054</c:v>
                </c:pt>
                <c:pt idx="255">
                  <c:v>1055</c:v>
                </c:pt>
                <c:pt idx="256">
                  <c:v>1056</c:v>
                </c:pt>
                <c:pt idx="257">
                  <c:v>1057</c:v>
                </c:pt>
                <c:pt idx="258">
                  <c:v>1058</c:v>
                </c:pt>
                <c:pt idx="259">
                  <c:v>1059</c:v>
                </c:pt>
                <c:pt idx="260">
                  <c:v>1060</c:v>
                </c:pt>
                <c:pt idx="261">
                  <c:v>1061</c:v>
                </c:pt>
                <c:pt idx="262">
                  <c:v>1062</c:v>
                </c:pt>
                <c:pt idx="263">
                  <c:v>1063</c:v>
                </c:pt>
                <c:pt idx="264">
                  <c:v>1064</c:v>
                </c:pt>
                <c:pt idx="265">
                  <c:v>1065</c:v>
                </c:pt>
                <c:pt idx="266">
                  <c:v>1066</c:v>
                </c:pt>
                <c:pt idx="267">
                  <c:v>1067</c:v>
                </c:pt>
                <c:pt idx="268">
                  <c:v>1068</c:v>
                </c:pt>
                <c:pt idx="269">
                  <c:v>1069</c:v>
                </c:pt>
                <c:pt idx="270">
                  <c:v>1070</c:v>
                </c:pt>
                <c:pt idx="271">
                  <c:v>1071</c:v>
                </c:pt>
                <c:pt idx="272">
                  <c:v>1072</c:v>
                </c:pt>
                <c:pt idx="273">
                  <c:v>1073</c:v>
                </c:pt>
                <c:pt idx="274">
                  <c:v>1074</c:v>
                </c:pt>
                <c:pt idx="275">
                  <c:v>1075</c:v>
                </c:pt>
                <c:pt idx="276">
                  <c:v>1076</c:v>
                </c:pt>
                <c:pt idx="277">
                  <c:v>1077</c:v>
                </c:pt>
                <c:pt idx="278">
                  <c:v>1078</c:v>
                </c:pt>
                <c:pt idx="279">
                  <c:v>1079</c:v>
                </c:pt>
                <c:pt idx="280">
                  <c:v>1080</c:v>
                </c:pt>
                <c:pt idx="281">
                  <c:v>1081</c:v>
                </c:pt>
                <c:pt idx="282">
                  <c:v>1082</c:v>
                </c:pt>
                <c:pt idx="283">
                  <c:v>1083</c:v>
                </c:pt>
                <c:pt idx="284">
                  <c:v>1084</c:v>
                </c:pt>
                <c:pt idx="285">
                  <c:v>1085</c:v>
                </c:pt>
                <c:pt idx="286">
                  <c:v>1086</c:v>
                </c:pt>
                <c:pt idx="287">
                  <c:v>1087</c:v>
                </c:pt>
                <c:pt idx="288">
                  <c:v>1088</c:v>
                </c:pt>
                <c:pt idx="289">
                  <c:v>1089</c:v>
                </c:pt>
                <c:pt idx="290">
                  <c:v>1090</c:v>
                </c:pt>
                <c:pt idx="291">
                  <c:v>1091</c:v>
                </c:pt>
                <c:pt idx="292">
                  <c:v>1092</c:v>
                </c:pt>
                <c:pt idx="293">
                  <c:v>1093</c:v>
                </c:pt>
                <c:pt idx="294">
                  <c:v>1094</c:v>
                </c:pt>
                <c:pt idx="295">
                  <c:v>1095</c:v>
                </c:pt>
                <c:pt idx="296">
                  <c:v>1096</c:v>
                </c:pt>
                <c:pt idx="297">
                  <c:v>1097</c:v>
                </c:pt>
                <c:pt idx="298">
                  <c:v>1098</c:v>
                </c:pt>
                <c:pt idx="299">
                  <c:v>1099</c:v>
                </c:pt>
                <c:pt idx="300">
                  <c:v>1100</c:v>
                </c:pt>
                <c:pt idx="301">
                  <c:v>1101</c:v>
                </c:pt>
                <c:pt idx="302">
                  <c:v>1102</c:v>
                </c:pt>
                <c:pt idx="303">
                  <c:v>1103</c:v>
                </c:pt>
                <c:pt idx="304">
                  <c:v>1104</c:v>
                </c:pt>
                <c:pt idx="305">
                  <c:v>1105</c:v>
                </c:pt>
                <c:pt idx="306">
                  <c:v>1106</c:v>
                </c:pt>
                <c:pt idx="307">
                  <c:v>1107</c:v>
                </c:pt>
                <c:pt idx="308">
                  <c:v>1108</c:v>
                </c:pt>
                <c:pt idx="309">
                  <c:v>1109</c:v>
                </c:pt>
                <c:pt idx="310">
                  <c:v>1110</c:v>
                </c:pt>
                <c:pt idx="311">
                  <c:v>1111</c:v>
                </c:pt>
                <c:pt idx="312">
                  <c:v>1112</c:v>
                </c:pt>
                <c:pt idx="313">
                  <c:v>1113</c:v>
                </c:pt>
                <c:pt idx="314">
                  <c:v>1114</c:v>
                </c:pt>
                <c:pt idx="315">
                  <c:v>1115</c:v>
                </c:pt>
                <c:pt idx="316">
                  <c:v>1116</c:v>
                </c:pt>
                <c:pt idx="317">
                  <c:v>1117</c:v>
                </c:pt>
                <c:pt idx="318">
                  <c:v>1118</c:v>
                </c:pt>
                <c:pt idx="319">
                  <c:v>1119</c:v>
                </c:pt>
                <c:pt idx="320">
                  <c:v>1120</c:v>
                </c:pt>
                <c:pt idx="321">
                  <c:v>1121</c:v>
                </c:pt>
                <c:pt idx="322">
                  <c:v>1122</c:v>
                </c:pt>
                <c:pt idx="323">
                  <c:v>1123</c:v>
                </c:pt>
                <c:pt idx="324">
                  <c:v>1124</c:v>
                </c:pt>
                <c:pt idx="325">
                  <c:v>1125</c:v>
                </c:pt>
                <c:pt idx="326">
                  <c:v>1126</c:v>
                </c:pt>
                <c:pt idx="327">
                  <c:v>1127</c:v>
                </c:pt>
                <c:pt idx="328">
                  <c:v>1128</c:v>
                </c:pt>
                <c:pt idx="329">
                  <c:v>1129</c:v>
                </c:pt>
                <c:pt idx="330">
                  <c:v>1130</c:v>
                </c:pt>
                <c:pt idx="331">
                  <c:v>1131</c:v>
                </c:pt>
                <c:pt idx="332">
                  <c:v>1132</c:v>
                </c:pt>
                <c:pt idx="333">
                  <c:v>1133</c:v>
                </c:pt>
                <c:pt idx="334">
                  <c:v>1134</c:v>
                </c:pt>
                <c:pt idx="335">
                  <c:v>1135</c:v>
                </c:pt>
                <c:pt idx="336">
                  <c:v>1136</c:v>
                </c:pt>
                <c:pt idx="337">
                  <c:v>1137</c:v>
                </c:pt>
                <c:pt idx="338">
                  <c:v>1138</c:v>
                </c:pt>
                <c:pt idx="339">
                  <c:v>1139</c:v>
                </c:pt>
                <c:pt idx="340">
                  <c:v>1140</c:v>
                </c:pt>
                <c:pt idx="341">
                  <c:v>1141</c:v>
                </c:pt>
                <c:pt idx="342">
                  <c:v>1142</c:v>
                </c:pt>
                <c:pt idx="343">
                  <c:v>1143</c:v>
                </c:pt>
                <c:pt idx="344">
                  <c:v>1144</c:v>
                </c:pt>
                <c:pt idx="345">
                  <c:v>1145</c:v>
                </c:pt>
                <c:pt idx="346">
                  <c:v>1146</c:v>
                </c:pt>
                <c:pt idx="347">
                  <c:v>1147</c:v>
                </c:pt>
                <c:pt idx="348">
                  <c:v>1148</c:v>
                </c:pt>
                <c:pt idx="349">
                  <c:v>1149</c:v>
                </c:pt>
                <c:pt idx="350">
                  <c:v>1150</c:v>
                </c:pt>
                <c:pt idx="351">
                  <c:v>1151</c:v>
                </c:pt>
                <c:pt idx="352">
                  <c:v>1152</c:v>
                </c:pt>
                <c:pt idx="353">
                  <c:v>1153</c:v>
                </c:pt>
                <c:pt idx="354">
                  <c:v>1154</c:v>
                </c:pt>
                <c:pt idx="355">
                  <c:v>1155</c:v>
                </c:pt>
                <c:pt idx="356">
                  <c:v>1156</c:v>
                </c:pt>
                <c:pt idx="357">
                  <c:v>1157</c:v>
                </c:pt>
                <c:pt idx="358">
                  <c:v>1158</c:v>
                </c:pt>
                <c:pt idx="359">
                  <c:v>1159</c:v>
                </c:pt>
                <c:pt idx="360">
                  <c:v>1160</c:v>
                </c:pt>
                <c:pt idx="361">
                  <c:v>1161</c:v>
                </c:pt>
                <c:pt idx="362">
                  <c:v>1162</c:v>
                </c:pt>
                <c:pt idx="363">
                  <c:v>1163</c:v>
                </c:pt>
                <c:pt idx="364">
                  <c:v>1164</c:v>
                </c:pt>
                <c:pt idx="365">
                  <c:v>1165</c:v>
                </c:pt>
                <c:pt idx="366">
                  <c:v>1166</c:v>
                </c:pt>
                <c:pt idx="367">
                  <c:v>1167</c:v>
                </c:pt>
                <c:pt idx="368">
                  <c:v>1168</c:v>
                </c:pt>
                <c:pt idx="369">
                  <c:v>1169</c:v>
                </c:pt>
                <c:pt idx="370">
                  <c:v>1170</c:v>
                </c:pt>
                <c:pt idx="371">
                  <c:v>1171</c:v>
                </c:pt>
                <c:pt idx="372">
                  <c:v>1172</c:v>
                </c:pt>
                <c:pt idx="373">
                  <c:v>1173</c:v>
                </c:pt>
                <c:pt idx="374">
                  <c:v>1174</c:v>
                </c:pt>
                <c:pt idx="375">
                  <c:v>1175</c:v>
                </c:pt>
                <c:pt idx="376">
                  <c:v>1176</c:v>
                </c:pt>
                <c:pt idx="377">
                  <c:v>1177</c:v>
                </c:pt>
                <c:pt idx="378">
                  <c:v>1178</c:v>
                </c:pt>
                <c:pt idx="379">
                  <c:v>1179</c:v>
                </c:pt>
                <c:pt idx="380">
                  <c:v>1180</c:v>
                </c:pt>
                <c:pt idx="381">
                  <c:v>1181</c:v>
                </c:pt>
                <c:pt idx="382">
                  <c:v>1182</c:v>
                </c:pt>
                <c:pt idx="383">
                  <c:v>1183</c:v>
                </c:pt>
                <c:pt idx="384">
                  <c:v>1184</c:v>
                </c:pt>
                <c:pt idx="385">
                  <c:v>1185</c:v>
                </c:pt>
                <c:pt idx="386">
                  <c:v>1186</c:v>
                </c:pt>
                <c:pt idx="387">
                  <c:v>1187</c:v>
                </c:pt>
                <c:pt idx="388">
                  <c:v>1188</c:v>
                </c:pt>
                <c:pt idx="389">
                  <c:v>1189</c:v>
                </c:pt>
                <c:pt idx="390">
                  <c:v>1190</c:v>
                </c:pt>
                <c:pt idx="391">
                  <c:v>1191</c:v>
                </c:pt>
                <c:pt idx="392">
                  <c:v>1192</c:v>
                </c:pt>
                <c:pt idx="393">
                  <c:v>1193</c:v>
                </c:pt>
                <c:pt idx="394">
                  <c:v>1194</c:v>
                </c:pt>
                <c:pt idx="395">
                  <c:v>1195</c:v>
                </c:pt>
                <c:pt idx="396">
                  <c:v>1196</c:v>
                </c:pt>
                <c:pt idx="397">
                  <c:v>1197</c:v>
                </c:pt>
                <c:pt idx="398">
                  <c:v>1198</c:v>
                </c:pt>
                <c:pt idx="399">
                  <c:v>1199</c:v>
                </c:pt>
                <c:pt idx="400">
                  <c:v>1200</c:v>
                </c:pt>
                <c:pt idx="401">
                  <c:v>1201</c:v>
                </c:pt>
                <c:pt idx="402">
                  <c:v>1202</c:v>
                </c:pt>
                <c:pt idx="403">
                  <c:v>1203</c:v>
                </c:pt>
                <c:pt idx="404">
                  <c:v>1204</c:v>
                </c:pt>
                <c:pt idx="405">
                  <c:v>1205</c:v>
                </c:pt>
                <c:pt idx="406">
                  <c:v>1206</c:v>
                </c:pt>
                <c:pt idx="407">
                  <c:v>1207</c:v>
                </c:pt>
                <c:pt idx="408">
                  <c:v>1208</c:v>
                </c:pt>
                <c:pt idx="409">
                  <c:v>1209</c:v>
                </c:pt>
                <c:pt idx="410">
                  <c:v>1210</c:v>
                </c:pt>
                <c:pt idx="411">
                  <c:v>1211</c:v>
                </c:pt>
                <c:pt idx="412">
                  <c:v>1212</c:v>
                </c:pt>
                <c:pt idx="413">
                  <c:v>1213</c:v>
                </c:pt>
                <c:pt idx="414">
                  <c:v>1214</c:v>
                </c:pt>
                <c:pt idx="415">
                  <c:v>1215</c:v>
                </c:pt>
                <c:pt idx="416">
                  <c:v>1216</c:v>
                </c:pt>
                <c:pt idx="417">
                  <c:v>1217</c:v>
                </c:pt>
                <c:pt idx="418">
                  <c:v>1218</c:v>
                </c:pt>
                <c:pt idx="419">
                  <c:v>1219</c:v>
                </c:pt>
                <c:pt idx="420">
                  <c:v>1220</c:v>
                </c:pt>
                <c:pt idx="421">
                  <c:v>1221</c:v>
                </c:pt>
                <c:pt idx="422">
                  <c:v>1222</c:v>
                </c:pt>
                <c:pt idx="423">
                  <c:v>1223</c:v>
                </c:pt>
                <c:pt idx="424">
                  <c:v>1224</c:v>
                </c:pt>
                <c:pt idx="425">
                  <c:v>1225</c:v>
                </c:pt>
                <c:pt idx="426">
                  <c:v>1226</c:v>
                </c:pt>
                <c:pt idx="427">
                  <c:v>1227</c:v>
                </c:pt>
                <c:pt idx="428">
                  <c:v>1228</c:v>
                </c:pt>
                <c:pt idx="429">
                  <c:v>1229</c:v>
                </c:pt>
                <c:pt idx="430">
                  <c:v>1230</c:v>
                </c:pt>
                <c:pt idx="431">
                  <c:v>1231</c:v>
                </c:pt>
                <c:pt idx="432">
                  <c:v>1232</c:v>
                </c:pt>
                <c:pt idx="433">
                  <c:v>1233</c:v>
                </c:pt>
                <c:pt idx="434">
                  <c:v>1234</c:v>
                </c:pt>
                <c:pt idx="435">
                  <c:v>1235</c:v>
                </c:pt>
                <c:pt idx="436">
                  <c:v>1236</c:v>
                </c:pt>
                <c:pt idx="437">
                  <c:v>1237</c:v>
                </c:pt>
                <c:pt idx="438">
                  <c:v>1238</c:v>
                </c:pt>
                <c:pt idx="439">
                  <c:v>1239</c:v>
                </c:pt>
                <c:pt idx="440">
                  <c:v>1240</c:v>
                </c:pt>
                <c:pt idx="441">
                  <c:v>1241</c:v>
                </c:pt>
                <c:pt idx="442">
                  <c:v>1242</c:v>
                </c:pt>
                <c:pt idx="443">
                  <c:v>1243</c:v>
                </c:pt>
                <c:pt idx="444">
                  <c:v>1244</c:v>
                </c:pt>
                <c:pt idx="445">
                  <c:v>1245</c:v>
                </c:pt>
                <c:pt idx="446">
                  <c:v>1246</c:v>
                </c:pt>
                <c:pt idx="447">
                  <c:v>1247</c:v>
                </c:pt>
                <c:pt idx="448">
                  <c:v>1248</c:v>
                </c:pt>
                <c:pt idx="449">
                  <c:v>1249</c:v>
                </c:pt>
                <c:pt idx="450">
                  <c:v>1250</c:v>
                </c:pt>
                <c:pt idx="451">
                  <c:v>1251</c:v>
                </c:pt>
                <c:pt idx="452">
                  <c:v>1252</c:v>
                </c:pt>
                <c:pt idx="453">
                  <c:v>1253</c:v>
                </c:pt>
                <c:pt idx="454">
                  <c:v>1254</c:v>
                </c:pt>
                <c:pt idx="455">
                  <c:v>1255</c:v>
                </c:pt>
                <c:pt idx="456">
                  <c:v>1256</c:v>
                </c:pt>
                <c:pt idx="457">
                  <c:v>1257</c:v>
                </c:pt>
                <c:pt idx="458">
                  <c:v>1258</c:v>
                </c:pt>
                <c:pt idx="459">
                  <c:v>1259</c:v>
                </c:pt>
                <c:pt idx="460">
                  <c:v>1260</c:v>
                </c:pt>
                <c:pt idx="461">
                  <c:v>1261</c:v>
                </c:pt>
                <c:pt idx="462">
                  <c:v>1262</c:v>
                </c:pt>
                <c:pt idx="463">
                  <c:v>1263</c:v>
                </c:pt>
                <c:pt idx="464">
                  <c:v>1264</c:v>
                </c:pt>
                <c:pt idx="465">
                  <c:v>1265</c:v>
                </c:pt>
                <c:pt idx="466">
                  <c:v>1266</c:v>
                </c:pt>
                <c:pt idx="467">
                  <c:v>1267</c:v>
                </c:pt>
                <c:pt idx="468">
                  <c:v>1268</c:v>
                </c:pt>
                <c:pt idx="469">
                  <c:v>1269</c:v>
                </c:pt>
                <c:pt idx="470">
                  <c:v>1270</c:v>
                </c:pt>
                <c:pt idx="471">
                  <c:v>1271</c:v>
                </c:pt>
                <c:pt idx="472">
                  <c:v>1272</c:v>
                </c:pt>
                <c:pt idx="473">
                  <c:v>1273</c:v>
                </c:pt>
                <c:pt idx="474">
                  <c:v>1274</c:v>
                </c:pt>
                <c:pt idx="475">
                  <c:v>1275</c:v>
                </c:pt>
                <c:pt idx="476">
                  <c:v>1276</c:v>
                </c:pt>
                <c:pt idx="477">
                  <c:v>1277</c:v>
                </c:pt>
                <c:pt idx="478">
                  <c:v>1278</c:v>
                </c:pt>
                <c:pt idx="479">
                  <c:v>1279</c:v>
                </c:pt>
                <c:pt idx="480">
                  <c:v>1280</c:v>
                </c:pt>
                <c:pt idx="481">
                  <c:v>1281</c:v>
                </c:pt>
                <c:pt idx="482">
                  <c:v>1282</c:v>
                </c:pt>
                <c:pt idx="483">
                  <c:v>1283</c:v>
                </c:pt>
                <c:pt idx="484">
                  <c:v>1284</c:v>
                </c:pt>
                <c:pt idx="485">
                  <c:v>1285</c:v>
                </c:pt>
                <c:pt idx="486">
                  <c:v>1286</c:v>
                </c:pt>
                <c:pt idx="487">
                  <c:v>1287</c:v>
                </c:pt>
                <c:pt idx="488">
                  <c:v>1288</c:v>
                </c:pt>
                <c:pt idx="489">
                  <c:v>1289</c:v>
                </c:pt>
                <c:pt idx="490">
                  <c:v>1290</c:v>
                </c:pt>
                <c:pt idx="491">
                  <c:v>1291</c:v>
                </c:pt>
                <c:pt idx="492">
                  <c:v>1292</c:v>
                </c:pt>
                <c:pt idx="493">
                  <c:v>1293</c:v>
                </c:pt>
                <c:pt idx="494">
                  <c:v>1294</c:v>
                </c:pt>
                <c:pt idx="495">
                  <c:v>1295</c:v>
                </c:pt>
                <c:pt idx="496">
                  <c:v>1296</c:v>
                </c:pt>
                <c:pt idx="497">
                  <c:v>1297</c:v>
                </c:pt>
                <c:pt idx="498">
                  <c:v>1298</c:v>
                </c:pt>
                <c:pt idx="499">
                  <c:v>1299</c:v>
                </c:pt>
                <c:pt idx="500">
                  <c:v>1300</c:v>
                </c:pt>
                <c:pt idx="501">
                  <c:v>1301</c:v>
                </c:pt>
                <c:pt idx="502">
                  <c:v>1302</c:v>
                </c:pt>
                <c:pt idx="503">
                  <c:v>1303</c:v>
                </c:pt>
                <c:pt idx="504">
                  <c:v>1304</c:v>
                </c:pt>
                <c:pt idx="505">
                  <c:v>1305</c:v>
                </c:pt>
                <c:pt idx="506">
                  <c:v>1306</c:v>
                </c:pt>
                <c:pt idx="507">
                  <c:v>1307</c:v>
                </c:pt>
                <c:pt idx="508">
                  <c:v>1308</c:v>
                </c:pt>
                <c:pt idx="509">
                  <c:v>1309</c:v>
                </c:pt>
                <c:pt idx="510">
                  <c:v>1310</c:v>
                </c:pt>
                <c:pt idx="511">
                  <c:v>1311</c:v>
                </c:pt>
                <c:pt idx="512">
                  <c:v>1312</c:v>
                </c:pt>
                <c:pt idx="513">
                  <c:v>1313</c:v>
                </c:pt>
                <c:pt idx="514">
                  <c:v>1314</c:v>
                </c:pt>
                <c:pt idx="515">
                  <c:v>1315</c:v>
                </c:pt>
                <c:pt idx="516">
                  <c:v>1316</c:v>
                </c:pt>
                <c:pt idx="517">
                  <c:v>1317</c:v>
                </c:pt>
                <c:pt idx="518">
                  <c:v>1318</c:v>
                </c:pt>
                <c:pt idx="519">
                  <c:v>1319</c:v>
                </c:pt>
                <c:pt idx="520">
                  <c:v>1320</c:v>
                </c:pt>
                <c:pt idx="521">
                  <c:v>1321</c:v>
                </c:pt>
                <c:pt idx="522">
                  <c:v>1322</c:v>
                </c:pt>
                <c:pt idx="523">
                  <c:v>1323</c:v>
                </c:pt>
                <c:pt idx="524">
                  <c:v>1324</c:v>
                </c:pt>
                <c:pt idx="525">
                  <c:v>1325</c:v>
                </c:pt>
                <c:pt idx="526">
                  <c:v>1326</c:v>
                </c:pt>
                <c:pt idx="527">
                  <c:v>1327</c:v>
                </c:pt>
                <c:pt idx="528">
                  <c:v>1328</c:v>
                </c:pt>
                <c:pt idx="529">
                  <c:v>1329</c:v>
                </c:pt>
                <c:pt idx="530">
                  <c:v>1330</c:v>
                </c:pt>
                <c:pt idx="531">
                  <c:v>1331</c:v>
                </c:pt>
                <c:pt idx="532">
                  <c:v>1332</c:v>
                </c:pt>
                <c:pt idx="533">
                  <c:v>1333</c:v>
                </c:pt>
                <c:pt idx="534">
                  <c:v>1334</c:v>
                </c:pt>
                <c:pt idx="535">
                  <c:v>1335</c:v>
                </c:pt>
                <c:pt idx="536">
                  <c:v>1336</c:v>
                </c:pt>
                <c:pt idx="537">
                  <c:v>1337</c:v>
                </c:pt>
                <c:pt idx="538">
                  <c:v>1338</c:v>
                </c:pt>
                <c:pt idx="539">
                  <c:v>1339</c:v>
                </c:pt>
                <c:pt idx="540">
                  <c:v>1340</c:v>
                </c:pt>
                <c:pt idx="541">
                  <c:v>1341</c:v>
                </c:pt>
                <c:pt idx="542">
                  <c:v>1342</c:v>
                </c:pt>
                <c:pt idx="543">
                  <c:v>1343</c:v>
                </c:pt>
                <c:pt idx="544">
                  <c:v>1344</c:v>
                </c:pt>
                <c:pt idx="545">
                  <c:v>1345</c:v>
                </c:pt>
                <c:pt idx="546">
                  <c:v>1346</c:v>
                </c:pt>
                <c:pt idx="547">
                  <c:v>1347</c:v>
                </c:pt>
                <c:pt idx="548">
                  <c:v>1348</c:v>
                </c:pt>
                <c:pt idx="549">
                  <c:v>1349</c:v>
                </c:pt>
                <c:pt idx="550">
                  <c:v>1350</c:v>
                </c:pt>
                <c:pt idx="551">
                  <c:v>1351</c:v>
                </c:pt>
                <c:pt idx="552">
                  <c:v>1352</c:v>
                </c:pt>
                <c:pt idx="553">
                  <c:v>1353</c:v>
                </c:pt>
                <c:pt idx="554">
                  <c:v>1354</c:v>
                </c:pt>
                <c:pt idx="555">
                  <c:v>1355</c:v>
                </c:pt>
                <c:pt idx="556">
                  <c:v>1356</c:v>
                </c:pt>
                <c:pt idx="557">
                  <c:v>1357</c:v>
                </c:pt>
                <c:pt idx="558">
                  <c:v>1358</c:v>
                </c:pt>
                <c:pt idx="559">
                  <c:v>1359</c:v>
                </c:pt>
                <c:pt idx="560">
                  <c:v>1360</c:v>
                </c:pt>
                <c:pt idx="561">
                  <c:v>1361</c:v>
                </c:pt>
                <c:pt idx="562">
                  <c:v>1362</c:v>
                </c:pt>
                <c:pt idx="563">
                  <c:v>1363</c:v>
                </c:pt>
                <c:pt idx="564">
                  <c:v>1364</c:v>
                </c:pt>
                <c:pt idx="565">
                  <c:v>1365</c:v>
                </c:pt>
                <c:pt idx="566">
                  <c:v>1366</c:v>
                </c:pt>
                <c:pt idx="567">
                  <c:v>1367</c:v>
                </c:pt>
                <c:pt idx="568">
                  <c:v>1368</c:v>
                </c:pt>
                <c:pt idx="569">
                  <c:v>1369</c:v>
                </c:pt>
                <c:pt idx="570">
                  <c:v>1370</c:v>
                </c:pt>
                <c:pt idx="571">
                  <c:v>1371</c:v>
                </c:pt>
                <c:pt idx="572">
                  <c:v>1372</c:v>
                </c:pt>
                <c:pt idx="573">
                  <c:v>1373</c:v>
                </c:pt>
                <c:pt idx="574">
                  <c:v>1374</c:v>
                </c:pt>
                <c:pt idx="575">
                  <c:v>1375</c:v>
                </c:pt>
                <c:pt idx="576">
                  <c:v>1376</c:v>
                </c:pt>
                <c:pt idx="577">
                  <c:v>1377</c:v>
                </c:pt>
                <c:pt idx="578">
                  <c:v>1378</c:v>
                </c:pt>
                <c:pt idx="579">
                  <c:v>1379</c:v>
                </c:pt>
                <c:pt idx="580">
                  <c:v>1380</c:v>
                </c:pt>
                <c:pt idx="581">
                  <c:v>1381</c:v>
                </c:pt>
                <c:pt idx="582">
                  <c:v>1382</c:v>
                </c:pt>
                <c:pt idx="583">
                  <c:v>1383</c:v>
                </c:pt>
                <c:pt idx="584">
                  <c:v>1384</c:v>
                </c:pt>
                <c:pt idx="585">
                  <c:v>1385</c:v>
                </c:pt>
                <c:pt idx="586">
                  <c:v>1386</c:v>
                </c:pt>
                <c:pt idx="587">
                  <c:v>1387</c:v>
                </c:pt>
                <c:pt idx="588">
                  <c:v>1388</c:v>
                </c:pt>
                <c:pt idx="589">
                  <c:v>1389</c:v>
                </c:pt>
                <c:pt idx="590">
                  <c:v>1390</c:v>
                </c:pt>
                <c:pt idx="591">
                  <c:v>1391</c:v>
                </c:pt>
                <c:pt idx="592">
                  <c:v>1392</c:v>
                </c:pt>
                <c:pt idx="593">
                  <c:v>1393</c:v>
                </c:pt>
                <c:pt idx="594">
                  <c:v>1394</c:v>
                </c:pt>
                <c:pt idx="595">
                  <c:v>1395</c:v>
                </c:pt>
                <c:pt idx="596">
                  <c:v>1396</c:v>
                </c:pt>
                <c:pt idx="597">
                  <c:v>1397</c:v>
                </c:pt>
                <c:pt idx="598">
                  <c:v>1398</c:v>
                </c:pt>
                <c:pt idx="599">
                  <c:v>1399</c:v>
                </c:pt>
                <c:pt idx="600">
                  <c:v>1400</c:v>
                </c:pt>
              </c:numCache>
            </c:numRef>
          </c:xVal>
          <c:yVal>
            <c:numRef>
              <c:f>Transmission!$E$3:$E$603</c:f>
              <c:numCache>
                <c:formatCode>0.000</c:formatCode>
                <c:ptCount val="601"/>
                <c:pt idx="0">
                  <c:v>1.9067160000000001</c:v>
                </c:pt>
                <c:pt idx="1">
                  <c:v>1.896887</c:v>
                </c:pt>
                <c:pt idx="2">
                  <c:v>1.8801600000000001</c:v>
                </c:pt>
                <c:pt idx="3">
                  <c:v>1.8578509999999999</c:v>
                </c:pt>
                <c:pt idx="4">
                  <c:v>1.8350029999999999</c:v>
                </c:pt>
                <c:pt idx="5">
                  <c:v>1.804786</c:v>
                </c:pt>
                <c:pt idx="6">
                  <c:v>1.764993</c:v>
                </c:pt>
                <c:pt idx="7">
                  <c:v>1.723625</c:v>
                </c:pt>
                <c:pt idx="8">
                  <c:v>1.676952</c:v>
                </c:pt>
                <c:pt idx="9">
                  <c:v>1.6230929999999999</c:v>
                </c:pt>
                <c:pt idx="10">
                  <c:v>1.5701069999999999</c:v>
                </c:pt>
                <c:pt idx="11">
                  <c:v>1.50675</c:v>
                </c:pt>
                <c:pt idx="12">
                  <c:v>1.4445669999999999</c:v>
                </c:pt>
                <c:pt idx="13">
                  <c:v>1.385778</c:v>
                </c:pt>
                <c:pt idx="14">
                  <c:v>1.3176760000000001</c:v>
                </c:pt>
                <c:pt idx="15">
                  <c:v>1.2475609999999999</c:v>
                </c:pt>
                <c:pt idx="16">
                  <c:v>1.1838759999999999</c:v>
                </c:pt>
                <c:pt idx="17">
                  <c:v>1.120466</c:v>
                </c:pt>
                <c:pt idx="18">
                  <c:v>1.0420499999999999</c:v>
                </c:pt>
                <c:pt idx="19">
                  <c:v>0.97330099999999997</c:v>
                </c:pt>
                <c:pt idx="20">
                  <c:v>0.90015100000000003</c:v>
                </c:pt>
                <c:pt idx="21">
                  <c:v>0.82217200000000001</c:v>
                </c:pt>
                <c:pt idx="22">
                  <c:v>0.75277700000000003</c:v>
                </c:pt>
                <c:pt idx="23">
                  <c:v>0.68259899999999996</c:v>
                </c:pt>
                <c:pt idx="24">
                  <c:v>0.61518300000000004</c:v>
                </c:pt>
                <c:pt idx="25">
                  <c:v>0.551875</c:v>
                </c:pt>
                <c:pt idx="26">
                  <c:v>0.49586799999999998</c:v>
                </c:pt>
                <c:pt idx="27">
                  <c:v>0.44072099999999997</c:v>
                </c:pt>
                <c:pt idx="28">
                  <c:v>0.39143600000000001</c:v>
                </c:pt>
                <c:pt idx="29">
                  <c:v>0.34347699999999998</c:v>
                </c:pt>
                <c:pt idx="30">
                  <c:v>0.30075800000000003</c:v>
                </c:pt>
                <c:pt idx="31">
                  <c:v>0.26478499999999999</c:v>
                </c:pt>
                <c:pt idx="32">
                  <c:v>0.23336599999999999</c:v>
                </c:pt>
                <c:pt idx="33">
                  <c:v>0.20306099999999999</c:v>
                </c:pt>
                <c:pt idx="34">
                  <c:v>0.18149699999999999</c:v>
                </c:pt>
                <c:pt idx="35">
                  <c:v>0.16229299999999999</c:v>
                </c:pt>
                <c:pt idx="36">
                  <c:v>0.147788</c:v>
                </c:pt>
                <c:pt idx="37">
                  <c:v>0.13397000000000001</c:v>
                </c:pt>
                <c:pt idx="38">
                  <c:v>0.124829</c:v>
                </c:pt>
                <c:pt idx="39">
                  <c:v>0.111842</c:v>
                </c:pt>
                <c:pt idx="40">
                  <c:v>0.105808</c:v>
                </c:pt>
                <c:pt idx="41">
                  <c:v>9.6852999999999995E-2</c:v>
                </c:pt>
                <c:pt idx="42">
                  <c:v>8.8541999999999996E-2</c:v>
                </c:pt>
                <c:pt idx="43">
                  <c:v>8.4374000000000005E-2</c:v>
                </c:pt>
                <c:pt idx="44">
                  <c:v>7.7654000000000001E-2</c:v>
                </c:pt>
                <c:pt idx="45">
                  <c:v>7.442E-2</c:v>
                </c:pt>
                <c:pt idx="46">
                  <c:v>7.1568999999999994E-2</c:v>
                </c:pt>
                <c:pt idx="47">
                  <c:v>7.1626999999999996E-2</c:v>
                </c:pt>
                <c:pt idx="48">
                  <c:v>6.5040000000000001E-2</c:v>
                </c:pt>
                <c:pt idx="49">
                  <c:v>6.3242000000000007E-2</c:v>
                </c:pt>
                <c:pt idx="50">
                  <c:v>6.2942999999999999E-2</c:v>
                </c:pt>
                <c:pt idx="51">
                  <c:v>5.951E-2</c:v>
                </c:pt>
                <c:pt idx="52">
                  <c:v>5.7623000000000001E-2</c:v>
                </c:pt>
                <c:pt idx="53">
                  <c:v>5.6259000000000003E-2</c:v>
                </c:pt>
                <c:pt idx="54">
                  <c:v>5.1423000000000003E-2</c:v>
                </c:pt>
                <c:pt idx="55">
                  <c:v>5.3328E-2</c:v>
                </c:pt>
                <c:pt idx="56">
                  <c:v>5.0451999999999997E-2</c:v>
                </c:pt>
                <c:pt idx="57">
                  <c:v>4.9659000000000002E-2</c:v>
                </c:pt>
                <c:pt idx="58">
                  <c:v>4.6736E-2</c:v>
                </c:pt>
                <c:pt idx="59">
                  <c:v>4.5426000000000001E-2</c:v>
                </c:pt>
                <c:pt idx="60">
                  <c:v>4.3242999999999997E-2</c:v>
                </c:pt>
                <c:pt idx="61">
                  <c:v>7.4583999999999998E-2</c:v>
                </c:pt>
                <c:pt idx="62">
                  <c:v>7.1585999999999997E-2</c:v>
                </c:pt>
                <c:pt idx="63">
                  <c:v>7.1550000000000002E-2</c:v>
                </c:pt>
                <c:pt idx="64">
                  <c:v>6.8409999999999999E-2</c:v>
                </c:pt>
                <c:pt idx="65">
                  <c:v>6.6047999999999996E-2</c:v>
                </c:pt>
                <c:pt idx="66">
                  <c:v>6.5864000000000006E-2</c:v>
                </c:pt>
                <c:pt idx="67">
                  <c:v>6.3562999999999995E-2</c:v>
                </c:pt>
                <c:pt idx="68">
                  <c:v>5.9664000000000002E-2</c:v>
                </c:pt>
                <c:pt idx="69">
                  <c:v>6.0703E-2</c:v>
                </c:pt>
                <c:pt idx="70">
                  <c:v>5.9104999999999998E-2</c:v>
                </c:pt>
                <c:pt idx="71">
                  <c:v>5.7252999999999998E-2</c:v>
                </c:pt>
                <c:pt idx="72">
                  <c:v>5.8619999999999998E-2</c:v>
                </c:pt>
                <c:pt idx="73">
                  <c:v>5.8125999999999997E-2</c:v>
                </c:pt>
                <c:pt idx="74">
                  <c:v>5.3753000000000002E-2</c:v>
                </c:pt>
                <c:pt idx="75">
                  <c:v>5.3726999999999997E-2</c:v>
                </c:pt>
                <c:pt idx="76">
                  <c:v>5.4682000000000001E-2</c:v>
                </c:pt>
                <c:pt idx="77">
                  <c:v>5.2662E-2</c:v>
                </c:pt>
                <c:pt idx="78">
                  <c:v>5.1441000000000001E-2</c:v>
                </c:pt>
                <c:pt idx="79">
                  <c:v>5.1475E-2</c:v>
                </c:pt>
                <c:pt idx="80">
                  <c:v>5.0505000000000001E-2</c:v>
                </c:pt>
                <c:pt idx="81">
                  <c:v>4.8857999999999999E-2</c:v>
                </c:pt>
                <c:pt idx="82">
                  <c:v>4.8909000000000001E-2</c:v>
                </c:pt>
                <c:pt idx="83">
                  <c:v>4.7005999999999999E-2</c:v>
                </c:pt>
                <c:pt idx="84">
                  <c:v>4.7975999999999998E-2</c:v>
                </c:pt>
                <c:pt idx="85">
                  <c:v>4.7625000000000001E-2</c:v>
                </c:pt>
                <c:pt idx="86">
                  <c:v>4.6896E-2</c:v>
                </c:pt>
                <c:pt idx="87">
                  <c:v>4.7454000000000003E-2</c:v>
                </c:pt>
                <c:pt idx="88">
                  <c:v>4.7573999999999998E-2</c:v>
                </c:pt>
                <c:pt idx="89">
                  <c:v>4.6658999999999999E-2</c:v>
                </c:pt>
                <c:pt idx="90">
                  <c:v>4.6172999999999999E-2</c:v>
                </c:pt>
                <c:pt idx="91">
                  <c:v>4.5867999999999999E-2</c:v>
                </c:pt>
                <c:pt idx="92">
                  <c:v>4.5672999999999998E-2</c:v>
                </c:pt>
                <c:pt idx="93">
                  <c:v>4.6314000000000001E-2</c:v>
                </c:pt>
                <c:pt idx="94">
                  <c:v>4.5943999999999999E-2</c:v>
                </c:pt>
                <c:pt idx="95">
                  <c:v>4.4927000000000002E-2</c:v>
                </c:pt>
                <c:pt idx="96">
                  <c:v>4.4783999999999997E-2</c:v>
                </c:pt>
                <c:pt idx="97">
                  <c:v>4.4387000000000003E-2</c:v>
                </c:pt>
                <c:pt idx="98">
                  <c:v>4.4662E-2</c:v>
                </c:pt>
                <c:pt idx="99">
                  <c:v>4.4333999999999998E-2</c:v>
                </c:pt>
                <c:pt idx="100">
                  <c:v>4.3827999999999999E-2</c:v>
                </c:pt>
                <c:pt idx="101">
                  <c:v>4.4165999999999997E-2</c:v>
                </c:pt>
                <c:pt idx="102">
                  <c:v>4.3825000000000003E-2</c:v>
                </c:pt>
                <c:pt idx="103">
                  <c:v>4.3104999999999997E-2</c:v>
                </c:pt>
                <c:pt idx="104">
                  <c:v>4.3163E-2</c:v>
                </c:pt>
                <c:pt idx="105">
                  <c:v>4.3968E-2</c:v>
                </c:pt>
                <c:pt idx="106">
                  <c:v>4.5161E-2</c:v>
                </c:pt>
                <c:pt idx="107">
                  <c:v>4.3497000000000001E-2</c:v>
                </c:pt>
                <c:pt idx="108">
                  <c:v>4.2776000000000002E-2</c:v>
                </c:pt>
                <c:pt idx="109">
                  <c:v>4.2648999999999999E-2</c:v>
                </c:pt>
                <c:pt idx="110">
                  <c:v>4.1634999999999998E-2</c:v>
                </c:pt>
                <c:pt idx="111">
                  <c:v>4.1894000000000001E-2</c:v>
                </c:pt>
                <c:pt idx="112">
                  <c:v>4.2202999999999997E-2</c:v>
                </c:pt>
                <c:pt idx="113">
                  <c:v>4.1402000000000001E-2</c:v>
                </c:pt>
                <c:pt idx="114">
                  <c:v>4.1509999999999998E-2</c:v>
                </c:pt>
                <c:pt idx="115">
                  <c:v>4.1748E-2</c:v>
                </c:pt>
                <c:pt idx="116">
                  <c:v>4.1732999999999999E-2</c:v>
                </c:pt>
                <c:pt idx="117">
                  <c:v>4.1756000000000001E-2</c:v>
                </c:pt>
                <c:pt idx="118">
                  <c:v>4.1249000000000001E-2</c:v>
                </c:pt>
                <c:pt idx="119">
                  <c:v>4.0877999999999998E-2</c:v>
                </c:pt>
                <c:pt idx="120">
                  <c:v>4.1244999999999997E-2</c:v>
                </c:pt>
                <c:pt idx="121">
                  <c:v>4.1022999999999997E-2</c:v>
                </c:pt>
                <c:pt idx="122">
                  <c:v>4.0974999999999998E-2</c:v>
                </c:pt>
                <c:pt idx="123">
                  <c:v>4.1870999999999998E-2</c:v>
                </c:pt>
                <c:pt idx="124">
                  <c:v>4.1142999999999999E-2</c:v>
                </c:pt>
                <c:pt idx="125">
                  <c:v>4.0689000000000003E-2</c:v>
                </c:pt>
                <c:pt idx="126">
                  <c:v>4.1640000000000003E-2</c:v>
                </c:pt>
                <c:pt idx="127">
                  <c:v>4.0788999999999999E-2</c:v>
                </c:pt>
                <c:pt idx="128">
                  <c:v>4.0585999999999997E-2</c:v>
                </c:pt>
                <c:pt idx="129">
                  <c:v>4.0897000000000003E-2</c:v>
                </c:pt>
                <c:pt idx="130">
                  <c:v>4.0716000000000002E-2</c:v>
                </c:pt>
                <c:pt idx="131">
                  <c:v>4.0551999999999998E-2</c:v>
                </c:pt>
                <c:pt idx="132">
                  <c:v>4.0503999999999998E-2</c:v>
                </c:pt>
                <c:pt idx="133">
                  <c:v>4.0106999999999997E-2</c:v>
                </c:pt>
                <c:pt idx="134">
                  <c:v>4.0063000000000001E-2</c:v>
                </c:pt>
                <c:pt idx="135">
                  <c:v>4.0162000000000003E-2</c:v>
                </c:pt>
                <c:pt idx="136">
                  <c:v>3.9778000000000001E-2</c:v>
                </c:pt>
                <c:pt idx="137">
                  <c:v>3.9423E-2</c:v>
                </c:pt>
                <c:pt idx="138">
                  <c:v>3.9796999999999999E-2</c:v>
                </c:pt>
                <c:pt idx="139">
                  <c:v>3.9621000000000003E-2</c:v>
                </c:pt>
                <c:pt idx="140">
                  <c:v>3.9237000000000001E-2</c:v>
                </c:pt>
                <c:pt idx="141">
                  <c:v>3.9419999999999997E-2</c:v>
                </c:pt>
                <c:pt idx="142">
                  <c:v>3.9511999999999999E-2</c:v>
                </c:pt>
                <c:pt idx="143">
                  <c:v>3.8940000000000002E-2</c:v>
                </c:pt>
                <c:pt idx="144">
                  <c:v>3.9009000000000002E-2</c:v>
                </c:pt>
                <c:pt idx="145">
                  <c:v>3.8741999999999999E-2</c:v>
                </c:pt>
                <c:pt idx="146">
                  <c:v>3.8528E-2</c:v>
                </c:pt>
                <c:pt idx="147">
                  <c:v>3.8931E-2</c:v>
                </c:pt>
                <c:pt idx="148">
                  <c:v>3.8463999999999998E-2</c:v>
                </c:pt>
                <c:pt idx="149">
                  <c:v>3.8182000000000001E-2</c:v>
                </c:pt>
                <c:pt idx="150">
                  <c:v>3.8452E-2</c:v>
                </c:pt>
                <c:pt idx="151">
                  <c:v>3.7966E-2</c:v>
                </c:pt>
                <c:pt idx="152">
                  <c:v>3.7616999999999998E-2</c:v>
                </c:pt>
                <c:pt idx="153">
                  <c:v>3.7938E-2</c:v>
                </c:pt>
                <c:pt idx="154">
                  <c:v>3.7793E-2</c:v>
                </c:pt>
                <c:pt idx="155">
                  <c:v>3.7477999999999997E-2</c:v>
                </c:pt>
                <c:pt idx="156">
                  <c:v>3.7751E-2</c:v>
                </c:pt>
                <c:pt idx="157">
                  <c:v>3.7416999999999999E-2</c:v>
                </c:pt>
                <c:pt idx="158">
                  <c:v>3.7388999999999999E-2</c:v>
                </c:pt>
                <c:pt idx="159">
                  <c:v>3.7747000000000003E-2</c:v>
                </c:pt>
                <c:pt idx="160">
                  <c:v>3.6856E-2</c:v>
                </c:pt>
                <c:pt idx="161">
                  <c:v>3.6686000000000003E-2</c:v>
                </c:pt>
                <c:pt idx="162">
                  <c:v>3.7081999999999997E-2</c:v>
                </c:pt>
                <c:pt idx="163">
                  <c:v>3.6329E-2</c:v>
                </c:pt>
                <c:pt idx="164">
                  <c:v>3.6089000000000003E-2</c:v>
                </c:pt>
                <c:pt idx="165">
                  <c:v>3.6528999999999999E-2</c:v>
                </c:pt>
                <c:pt idx="166">
                  <c:v>3.5936999999999997E-2</c:v>
                </c:pt>
                <c:pt idx="167">
                  <c:v>3.5603000000000003E-2</c:v>
                </c:pt>
                <c:pt idx="168">
                  <c:v>3.5811999999999997E-2</c:v>
                </c:pt>
                <c:pt idx="169">
                  <c:v>3.5119999999999998E-2</c:v>
                </c:pt>
                <c:pt idx="170">
                  <c:v>3.4561000000000001E-2</c:v>
                </c:pt>
                <c:pt idx="171">
                  <c:v>3.4590000000000003E-2</c:v>
                </c:pt>
                <c:pt idx="172">
                  <c:v>3.4158000000000001E-2</c:v>
                </c:pt>
                <c:pt idx="173">
                  <c:v>3.3652000000000001E-2</c:v>
                </c:pt>
                <c:pt idx="174">
                  <c:v>3.3625000000000002E-2</c:v>
                </c:pt>
                <c:pt idx="175">
                  <c:v>3.3216000000000002E-2</c:v>
                </c:pt>
                <c:pt idx="176">
                  <c:v>3.2652E-2</c:v>
                </c:pt>
                <c:pt idx="177">
                  <c:v>3.2828999999999997E-2</c:v>
                </c:pt>
                <c:pt idx="178">
                  <c:v>3.2716000000000002E-2</c:v>
                </c:pt>
                <c:pt idx="179">
                  <c:v>3.2223000000000002E-2</c:v>
                </c:pt>
                <c:pt idx="180">
                  <c:v>3.1965E-2</c:v>
                </c:pt>
                <c:pt idx="181">
                  <c:v>3.1552999999999998E-2</c:v>
                </c:pt>
                <c:pt idx="182">
                  <c:v>3.1267999999999997E-2</c:v>
                </c:pt>
                <c:pt idx="183">
                  <c:v>3.1572000000000003E-2</c:v>
                </c:pt>
                <c:pt idx="184">
                  <c:v>3.1268999999999998E-2</c:v>
                </c:pt>
                <c:pt idx="185">
                  <c:v>3.0723E-2</c:v>
                </c:pt>
                <c:pt idx="186">
                  <c:v>3.0779999999999998E-2</c:v>
                </c:pt>
                <c:pt idx="187">
                  <c:v>3.0469E-2</c:v>
                </c:pt>
                <c:pt idx="188">
                  <c:v>3.0237E-2</c:v>
                </c:pt>
                <c:pt idx="189">
                  <c:v>3.0407E-2</c:v>
                </c:pt>
                <c:pt idx="190">
                  <c:v>2.9973E-2</c:v>
                </c:pt>
                <c:pt idx="191">
                  <c:v>2.9895000000000001E-2</c:v>
                </c:pt>
                <c:pt idx="192">
                  <c:v>2.9929999999999998E-2</c:v>
                </c:pt>
                <c:pt idx="193">
                  <c:v>2.9492999999999998E-2</c:v>
                </c:pt>
                <c:pt idx="194">
                  <c:v>2.9432E-2</c:v>
                </c:pt>
                <c:pt idx="195">
                  <c:v>2.9472000000000002E-2</c:v>
                </c:pt>
                <c:pt idx="196">
                  <c:v>2.9142000000000001E-2</c:v>
                </c:pt>
                <c:pt idx="197">
                  <c:v>2.9014000000000002E-2</c:v>
                </c:pt>
                <c:pt idx="198">
                  <c:v>2.9069999999999999E-2</c:v>
                </c:pt>
                <c:pt idx="199">
                  <c:v>2.8763E-2</c:v>
                </c:pt>
                <c:pt idx="200">
                  <c:v>2.8537E-2</c:v>
                </c:pt>
                <c:pt idx="201">
                  <c:v>2.8613E-2</c:v>
                </c:pt>
                <c:pt idx="202">
                  <c:v>2.8416E-2</c:v>
                </c:pt>
                <c:pt idx="203">
                  <c:v>2.8226999999999999E-2</c:v>
                </c:pt>
                <c:pt idx="204">
                  <c:v>2.8299999999999999E-2</c:v>
                </c:pt>
                <c:pt idx="205">
                  <c:v>2.8126999999999999E-2</c:v>
                </c:pt>
                <c:pt idx="206">
                  <c:v>2.794E-2</c:v>
                </c:pt>
                <c:pt idx="207">
                  <c:v>2.8069E-2</c:v>
                </c:pt>
                <c:pt idx="208">
                  <c:v>2.7993000000000001E-2</c:v>
                </c:pt>
                <c:pt idx="209">
                  <c:v>2.7757E-2</c:v>
                </c:pt>
                <c:pt idx="210">
                  <c:v>2.7866999999999999E-2</c:v>
                </c:pt>
                <c:pt idx="211">
                  <c:v>2.7838000000000002E-2</c:v>
                </c:pt>
                <c:pt idx="212">
                  <c:v>2.7532999999999998E-2</c:v>
                </c:pt>
                <c:pt idx="213">
                  <c:v>2.7630999999999999E-2</c:v>
                </c:pt>
                <c:pt idx="214">
                  <c:v>2.7626999999999999E-2</c:v>
                </c:pt>
                <c:pt idx="215">
                  <c:v>2.7380999999999999E-2</c:v>
                </c:pt>
                <c:pt idx="216">
                  <c:v>2.7462E-2</c:v>
                </c:pt>
                <c:pt idx="217">
                  <c:v>2.7390000000000001E-2</c:v>
                </c:pt>
                <c:pt idx="218">
                  <c:v>2.7134999999999999E-2</c:v>
                </c:pt>
                <c:pt idx="219">
                  <c:v>2.7237000000000001E-2</c:v>
                </c:pt>
                <c:pt idx="220">
                  <c:v>2.7264E-2</c:v>
                </c:pt>
                <c:pt idx="221">
                  <c:v>2.7118E-2</c:v>
                </c:pt>
                <c:pt idx="222">
                  <c:v>2.7133999999999998E-2</c:v>
                </c:pt>
                <c:pt idx="223">
                  <c:v>2.6986E-2</c:v>
                </c:pt>
                <c:pt idx="224">
                  <c:v>2.6995000000000002E-2</c:v>
                </c:pt>
                <c:pt idx="225">
                  <c:v>2.7140000000000001E-2</c:v>
                </c:pt>
                <c:pt idx="226">
                  <c:v>2.6842999999999999E-2</c:v>
                </c:pt>
                <c:pt idx="227">
                  <c:v>2.6849000000000001E-2</c:v>
                </c:pt>
                <c:pt idx="228">
                  <c:v>2.7060000000000001E-2</c:v>
                </c:pt>
                <c:pt idx="229">
                  <c:v>2.6825000000000002E-2</c:v>
                </c:pt>
                <c:pt idx="230">
                  <c:v>2.6897000000000001E-2</c:v>
                </c:pt>
                <c:pt idx="231">
                  <c:v>2.7016999999999999E-2</c:v>
                </c:pt>
                <c:pt idx="232">
                  <c:v>2.6785E-2</c:v>
                </c:pt>
                <c:pt idx="233">
                  <c:v>2.6855E-2</c:v>
                </c:pt>
                <c:pt idx="234">
                  <c:v>2.6962E-2</c:v>
                </c:pt>
                <c:pt idx="235">
                  <c:v>2.6757E-2</c:v>
                </c:pt>
                <c:pt idx="236">
                  <c:v>2.6731000000000001E-2</c:v>
                </c:pt>
                <c:pt idx="237">
                  <c:v>2.6863000000000001E-2</c:v>
                </c:pt>
                <c:pt idx="238">
                  <c:v>2.6851E-2</c:v>
                </c:pt>
                <c:pt idx="239">
                  <c:v>2.6848E-2</c:v>
                </c:pt>
                <c:pt idx="240">
                  <c:v>2.7042E-2</c:v>
                </c:pt>
                <c:pt idx="241">
                  <c:v>2.7036000000000001E-2</c:v>
                </c:pt>
                <c:pt idx="242">
                  <c:v>2.6969E-2</c:v>
                </c:pt>
                <c:pt idx="243">
                  <c:v>2.7127999999999999E-2</c:v>
                </c:pt>
                <c:pt idx="244">
                  <c:v>2.7132E-2</c:v>
                </c:pt>
                <c:pt idx="245">
                  <c:v>2.7085000000000001E-2</c:v>
                </c:pt>
                <c:pt idx="246">
                  <c:v>2.7255999999999999E-2</c:v>
                </c:pt>
                <c:pt idx="247">
                  <c:v>2.7307000000000001E-2</c:v>
                </c:pt>
                <c:pt idx="248">
                  <c:v>2.7153E-2</c:v>
                </c:pt>
                <c:pt idx="249">
                  <c:v>2.7304999999999999E-2</c:v>
                </c:pt>
                <c:pt idx="250">
                  <c:v>2.7387000000000002E-2</c:v>
                </c:pt>
                <c:pt idx="251">
                  <c:v>2.7296000000000001E-2</c:v>
                </c:pt>
                <c:pt idx="252">
                  <c:v>2.7477999999999999E-2</c:v>
                </c:pt>
                <c:pt idx="253">
                  <c:v>2.7564000000000002E-2</c:v>
                </c:pt>
                <c:pt idx="254">
                  <c:v>2.7508000000000001E-2</c:v>
                </c:pt>
                <c:pt idx="255">
                  <c:v>2.7584999999999998E-2</c:v>
                </c:pt>
                <c:pt idx="256">
                  <c:v>2.7511000000000001E-2</c:v>
                </c:pt>
                <c:pt idx="257">
                  <c:v>2.767E-2</c:v>
                </c:pt>
                <c:pt idx="258">
                  <c:v>2.7841000000000001E-2</c:v>
                </c:pt>
                <c:pt idx="259">
                  <c:v>2.7824999999999999E-2</c:v>
                </c:pt>
                <c:pt idx="260">
                  <c:v>2.8052000000000001E-2</c:v>
                </c:pt>
                <c:pt idx="261">
                  <c:v>2.8205000000000001E-2</c:v>
                </c:pt>
                <c:pt idx="262">
                  <c:v>2.8124E-2</c:v>
                </c:pt>
                <c:pt idx="263">
                  <c:v>2.8237000000000002E-2</c:v>
                </c:pt>
                <c:pt idx="264">
                  <c:v>2.8466999999999999E-2</c:v>
                </c:pt>
                <c:pt idx="265">
                  <c:v>2.8428999999999999E-2</c:v>
                </c:pt>
                <c:pt idx="266">
                  <c:v>2.8528000000000001E-2</c:v>
                </c:pt>
                <c:pt idx="267">
                  <c:v>2.8719000000000001E-2</c:v>
                </c:pt>
                <c:pt idx="268">
                  <c:v>2.8687000000000001E-2</c:v>
                </c:pt>
                <c:pt idx="269">
                  <c:v>2.878E-2</c:v>
                </c:pt>
                <c:pt idx="270">
                  <c:v>2.9013000000000001E-2</c:v>
                </c:pt>
                <c:pt idx="271">
                  <c:v>2.9101999999999999E-2</c:v>
                </c:pt>
                <c:pt idx="272">
                  <c:v>2.9208000000000001E-2</c:v>
                </c:pt>
                <c:pt idx="273">
                  <c:v>2.9457000000000001E-2</c:v>
                </c:pt>
                <c:pt idx="274">
                  <c:v>2.9526E-2</c:v>
                </c:pt>
                <c:pt idx="275">
                  <c:v>2.9607999999999999E-2</c:v>
                </c:pt>
                <c:pt idx="276">
                  <c:v>2.9936000000000001E-2</c:v>
                </c:pt>
                <c:pt idx="277">
                  <c:v>3.0089000000000001E-2</c:v>
                </c:pt>
                <c:pt idx="278">
                  <c:v>3.0086999999999999E-2</c:v>
                </c:pt>
                <c:pt idx="279">
                  <c:v>3.0466E-2</c:v>
                </c:pt>
                <c:pt idx="280">
                  <c:v>3.0622E-2</c:v>
                </c:pt>
                <c:pt idx="281">
                  <c:v>3.0634999999999999E-2</c:v>
                </c:pt>
                <c:pt idx="282">
                  <c:v>3.0934E-2</c:v>
                </c:pt>
                <c:pt idx="283">
                  <c:v>3.1127999999999999E-2</c:v>
                </c:pt>
                <c:pt idx="284">
                  <c:v>3.1194E-2</c:v>
                </c:pt>
                <c:pt idx="285">
                  <c:v>3.1489000000000003E-2</c:v>
                </c:pt>
                <c:pt idx="286">
                  <c:v>3.1614999999999997E-2</c:v>
                </c:pt>
                <c:pt idx="287">
                  <c:v>3.1715E-2</c:v>
                </c:pt>
                <c:pt idx="288">
                  <c:v>3.1934999999999998E-2</c:v>
                </c:pt>
                <c:pt idx="289">
                  <c:v>3.2079999999999997E-2</c:v>
                </c:pt>
                <c:pt idx="290">
                  <c:v>3.2375000000000001E-2</c:v>
                </c:pt>
                <c:pt idx="291">
                  <c:v>3.2682999999999997E-2</c:v>
                </c:pt>
                <c:pt idx="292">
                  <c:v>3.2814000000000003E-2</c:v>
                </c:pt>
                <c:pt idx="293">
                  <c:v>3.3111000000000002E-2</c:v>
                </c:pt>
                <c:pt idx="294">
                  <c:v>3.3367000000000001E-2</c:v>
                </c:pt>
                <c:pt idx="295">
                  <c:v>3.3463E-2</c:v>
                </c:pt>
                <c:pt idx="296">
                  <c:v>3.3735000000000001E-2</c:v>
                </c:pt>
                <c:pt idx="297">
                  <c:v>3.4030999999999999E-2</c:v>
                </c:pt>
                <c:pt idx="298">
                  <c:v>3.4164E-2</c:v>
                </c:pt>
                <c:pt idx="299">
                  <c:v>3.4515999999999998E-2</c:v>
                </c:pt>
                <c:pt idx="300">
                  <c:v>3.4897999999999998E-2</c:v>
                </c:pt>
                <c:pt idx="301">
                  <c:v>3.5082000000000002E-2</c:v>
                </c:pt>
                <c:pt idx="302">
                  <c:v>3.5298999999999997E-2</c:v>
                </c:pt>
                <c:pt idx="303">
                  <c:v>3.5636000000000001E-2</c:v>
                </c:pt>
                <c:pt idx="304">
                  <c:v>3.5865000000000001E-2</c:v>
                </c:pt>
                <c:pt idx="305">
                  <c:v>3.6110000000000003E-2</c:v>
                </c:pt>
                <c:pt idx="306">
                  <c:v>3.6422000000000003E-2</c:v>
                </c:pt>
                <c:pt idx="307">
                  <c:v>3.6613E-2</c:v>
                </c:pt>
                <c:pt idx="308">
                  <c:v>3.6840999999999999E-2</c:v>
                </c:pt>
                <c:pt idx="309">
                  <c:v>3.7273000000000001E-2</c:v>
                </c:pt>
                <c:pt idx="310">
                  <c:v>3.7619E-2</c:v>
                </c:pt>
                <c:pt idx="311">
                  <c:v>3.7787000000000001E-2</c:v>
                </c:pt>
                <c:pt idx="312">
                  <c:v>3.8184999999999997E-2</c:v>
                </c:pt>
                <c:pt idx="313">
                  <c:v>3.8566000000000003E-2</c:v>
                </c:pt>
                <c:pt idx="314">
                  <c:v>3.8713999999999998E-2</c:v>
                </c:pt>
                <c:pt idx="315">
                  <c:v>3.9017000000000003E-2</c:v>
                </c:pt>
                <c:pt idx="316">
                  <c:v>3.9321000000000002E-2</c:v>
                </c:pt>
                <c:pt idx="317">
                  <c:v>3.9371000000000003E-2</c:v>
                </c:pt>
                <c:pt idx="318">
                  <c:v>3.9685999999999999E-2</c:v>
                </c:pt>
                <c:pt idx="319">
                  <c:v>3.9969999999999999E-2</c:v>
                </c:pt>
                <c:pt idx="320">
                  <c:v>4.0127999999999997E-2</c:v>
                </c:pt>
                <c:pt idx="321">
                  <c:v>4.0438000000000002E-2</c:v>
                </c:pt>
                <c:pt idx="322">
                  <c:v>4.0710000000000003E-2</c:v>
                </c:pt>
                <c:pt idx="323">
                  <c:v>4.0993000000000002E-2</c:v>
                </c:pt>
                <c:pt idx="324">
                  <c:v>4.1175000000000003E-2</c:v>
                </c:pt>
                <c:pt idx="325">
                  <c:v>4.1384999999999998E-2</c:v>
                </c:pt>
                <c:pt idx="326">
                  <c:v>4.1646000000000002E-2</c:v>
                </c:pt>
                <c:pt idx="327">
                  <c:v>4.1831E-2</c:v>
                </c:pt>
                <c:pt idx="328">
                  <c:v>4.2043999999999998E-2</c:v>
                </c:pt>
                <c:pt idx="329">
                  <c:v>4.2315999999999999E-2</c:v>
                </c:pt>
                <c:pt idx="330">
                  <c:v>4.2526000000000001E-2</c:v>
                </c:pt>
                <c:pt idx="331">
                  <c:v>4.2659000000000002E-2</c:v>
                </c:pt>
                <c:pt idx="332">
                  <c:v>4.2868999999999997E-2</c:v>
                </c:pt>
                <c:pt idx="333">
                  <c:v>4.3124999999999997E-2</c:v>
                </c:pt>
                <c:pt idx="334">
                  <c:v>4.3334999999999999E-2</c:v>
                </c:pt>
                <c:pt idx="335">
                  <c:v>4.3485999999999997E-2</c:v>
                </c:pt>
                <c:pt idx="336">
                  <c:v>4.3697E-2</c:v>
                </c:pt>
                <c:pt idx="337">
                  <c:v>4.3832999999999997E-2</c:v>
                </c:pt>
                <c:pt idx="338">
                  <c:v>4.394E-2</c:v>
                </c:pt>
                <c:pt idx="339">
                  <c:v>4.4194999999999998E-2</c:v>
                </c:pt>
                <c:pt idx="340">
                  <c:v>4.4289000000000002E-2</c:v>
                </c:pt>
                <c:pt idx="341">
                  <c:v>4.4359999999999997E-2</c:v>
                </c:pt>
                <c:pt idx="342">
                  <c:v>4.4568999999999998E-2</c:v>
                </c:pt>
                <c:pt idx="343">
                  <c:v>4.4736999999999999E-2</c:v>
                </c:pt>
                <c:pt idx="344">
                  <c:v>4.4857000000000001E-2</c:v>
                </c:pt>
                <c:pt idx="345">
                  <c:v>4.4986999999999999E-2</c:v>
                </c:pt>
                <c:pt idx="346">
                  <c:v>4.5046000000000003E-2</c:v>
                </c:pt>
                <c:pt idx="347">
                  <c:v>4.5106E-2</c:v>
                </c:pt>
                <c:pt idx="348">
                  <c:v>4.5297999999999998E-2</c:v>
                </c:pt>
                <c:pt idx="349">
                  <c:v>4.5415999999999998E-2</c:v>
                </c:pt>
                <c:pt idx="350">
                  <c:v>4.5339999999999998E-2</c:v>
                </c:pt>
                <c:pt idx="351">
                  <c:v>4.5485999999999999E-2</c:v>
                </c:pt>
                <c:pt idx="352">
                  <c:v>4.5494E-2</c:v>
                </c:pt>
                <c:pt idx="353">
                  <c:v>4.5469999999999997E-2</c:v>
                </c:pt>
                <c:pt idx="354">
                  <c:v>4.5562999999999999E-2</c:v>
                </c:pt>
                <c:pt idx="355">
                  <c:v>4.5497999999999997E-2</c:v>
                </c:pt>
                <c:pt idx="356">
                  <c:v>4.5458999999999999E-2</c:v>
                </c:pt>
                <c:pt idx="357">
                  <c:v>4.5463000000000003E-2</c:v>
                </c:pt>
                <c:pt idx="358">
                  <c:v>4.5367999999999999E-2</c:v>
                </c:pt>
                <c:pt idx="359">
                  <c:v>4.5458999999999999E-2</c:v>
                </c:pt>
                <c:pt idx="360">
                  <c:v>4.5401999999999998E-2</c:v>
                </c:pt>
                <c:pt idx="361">
                  <c:v>4.5293E-2</c:v>
                </c:pt>
                <c:pt idx="362">
                  <c:v>4.5346999999999998E-2</c:v>
                </c:pt>
                <c:pt idx="363">
                  <c:v>4.5275000000000003E-2</c:v>
                </c:pt>
                <c:pt idx="364">
                  <c:v>4.514E-2</c:v>
                </c:pt>
                <c:pt idx="365">
                  <c:v>4.5113E-2</c:v>
                </c:pt>
                <c:pt idx="366">
                  <c:v>4.5069999999999999E-2</c:v>
                </c:pt>
                <c:pt idx="367">
                  <c:v>4.4965999999999999E-2</c:v>
                </c:pt>
                <c:pt idx="368">
                  <c:v>4.4882999999999999E-2</c:v>
                </c:pt>
                <c:pt idx="369">
                  <c:v>4.4852000000000003E-2</c:v>
                </c:pt>
                <c:pt idx="370">
                  <c:v>4.4782000000000002E-2</c:v>
                </c:pt>
                <c:pt idx="371">
                  <c:v>4.462E-2</c:v>
                </c:pt>
                <c:pt idx="372">
                  <c:v>4.4526999999999997E-2</c:v>
                </c:pt>
                <c:pt idx="373">
                  <c:v>4.4353999999999998E-2</c:v>
                </c:pt>
                <c:pt idx="374">
                  <c:v>4.4287E-2</c:v>
                </c:pt>
                <c:pt idx="375">
                  <c:v>4.4273E-2</c:v>
                </c:pt>
                <c:pt idx="376">
                  <c:v>4.4144999999999997E-2</c:v>
                </c:pt>
                <c:pt idx="377">
                  <c:v>4.4052000000000001E-2</c:v>
                </c:pt>
                <c:pt idx="378">
                  <c:v>4.3983000000000001E-2</c:v>
                </c:pt>
                <c:pt idx="379">
                  <c:v>4.3790000000000003E-2</c:v>
                </c:pt>
                <c:pt idx="380">
                  <c:v>4.3789000000000002E-2</c:v>
                </c:pt>
                <c:pt idx="381">
                  <c:v>4.3781E-2</c:v>
                </c:pt>
                <c:pt idx="382">
                  <c:v>4.36E-2</c:v>
                </c:pt>
                <c:pt idx="383">
                  <c:v>4.3517E-2</c:v>
                </c:pt>
                <c:pt idx="384">
                  <c:v>4.3512000000000002E-2</c:v>
                </c:pt>
                <c:pt idx="385">
                  <c:v>4.3339000000000003E-2</c:v>
                </c:pt>
                <c:pt idx="386">
                  <c:v>4.3361999999999998E-2</c:v>
                </c:pt>
                <c:pt idx="387">
                  <c:v>4.3312000000000003E-2</c:v>
                </c:pt>
                <c:pt idx="388">
                  <c:v>4.3128E-2</c:v>
                </c:pt>
                <c:pt idx="389">
                  <c:v>4.3104000000000003E-2</c:v>
                </c:pt>
                <c:pt idx="390">
                  <c:v>4.3175999999999999E-2</c:v>
                </c:pt>
                <c:pt idx="391">
                  <c:v>4.3048000000000003E-2</c:v>
                </c:pt>
                <c:pt idx="392">
                  <c:v>4.2967999999999999E-2</c:v>
                </c:pt>
                <c:pt idx="393">
                  <c:v>4.2909000000000003E-2</c:v>
                </c:pt>
                <c:pt idx="394">
                  <c:v>4.2772999999999999E-2</c:v>
                </c:pt>
                <c:pt idx="395">
                  <c:v>4.2695999999999998E-2</c:v>
                </c:pt>
                <c:pt idx="396">
                  <c:v>4.2701999999999997E-2</c:v>
                </c:pt>
                <c:pt idx="397">
                  <c:v>4.2534000000000002E-2</c:v>
                </c:pt>
                <c:pt idx="398">
                  <c:v>4.2433999999999999E-2</c:v>
                </c:pt>
                <c:pt idx="399">
                  <c:v>4.2463000000000001E-2</c:v>
                </c:pt>
                <c:pt idx="400">
                  <c:v>4.2287999999999999E-2</c:v>
                </c:pt>
                <c:pt idx="401">
                  <c:v>4.2282E-2</c:v>
                </c:pt>
                <c:pt idx="402">
                  <c:v>4.2278999999999997E-2</c:v>
                </c:pt>
                <c:pt idx="403">
                  <c:v>4.2120999999999999E-2</c:v>
                </c:pt>
                <c:pt idx="404">
                  <c:v>4.2079999999999999E-2</c:v>
                </c:pt>
                <c:pt idx="405">
                  <c:v>4.2160999999999997E-2</c:v>
                </c:pt>
                <c:pt idx="406">
                  <c:v>4.2154999999999998E-2</c:v>
                </c:pt>
                <c:pt idx="407">
                  <c:v>4.2101E-2</c:v>
                </c:pt>
                <c:pt idx="408">
                  <c:v>4.2147999999999998E-2</c:v>
                </c:pt>
                <c:pt idx="409">
                  <c:v>4.2076000000000002E-2</c:v>
                </c:pt>
                <c:pt idx="410">
                  <c:v>4.2147999999999998E-2</c:v>
                </c:pt>
                <c:pt idx="411">
                  <c:v>4.2185E-2</c:v>
                </c:pt>
                <c:pt idx="412">
                  <c:v>4.2092999999999998E-2</c:v>
                </c:pt>
                <c:pt idx="413">
                  <c:v>4.2115E-2</c:v>
                </c:pt>
                <c:pt idx="414">
                  <c:v>4.2063999999999997E-2</c:v>
                </c:pt>
                <c:pt idx="415">
                  <c:v>4.1992000000000002E-2</c:v>
                </c:pt>
                <c:pt idx="416">
                  <c:v>4.2171E-2</c:v>
                </c:pt>
                <c:pt idx="417">
                  <c:v>4.2174999999999997E-2</c:v>
                </c:pt>
                <c:pt idx="418">
                  <c:v>4.2077999999999997E-2</c:v>
                </c:pt>
                <c:pt idx="419">
                  <c:v>4.2221000000000002E-2</c:v>
                </c:pt>
                <c:pt idx="420">
                  <c:v>4.2291000000000002E-2</c:v>
                </c:pt>
                <c:pt idx="421">
                  <c:v>4.2210999999999999E-2</c:v>
                </c:pt>
                <c:pt idx="422">
                  <c:v>4.2360000000000002E-2</c:v>
                </c:pt>
                <c:pt idx="423">
                  <c:v>4.2460999999999999E-2</c:v>
                </c:pt>
                <c:pt idx="424">
                  <c:v>4.2375999999999997E-2</c:v>
                </c:pt>
                <c:pt idx="425">
                  <c:v>4.2460999999999999E-2</c:v>
                </c:pt>
                <c:pt idx="426">
                  <c:v>4.2617000000000002E-2</c:v>
                </c:pt>
                <c:pt idx="427">
                  <c:v>4.2521000000000003E-2</c:v>
                </c:pt>
                <c:pt idx="428">
                  <c:v>4.2624000000000002E-2</c:v>
                </c:pt>
                <c:pt idx="429">
                  <c:v>4.2743999999999997E-2</c:v>
                </c:pt>
                <c:pt idx="430">
                  <c:v>4.2700000000000002E-2</c:v>
                </c:pt>
                <c:pt idx="431">
                  <c:v>4.2796000000000001E-2</c:v>
                </c:pt>
                <c:pt idx="432">
                  <c:v>4.2902999999999997E-2</c:v>
                </c:pt>
                <c:pt idx="433">
                  <c:v>4.2840999999999997E-2</c:v>
                </c:pt>
                <c:pt idx="434">
                  <c:v>4.2949000000000001E-2</c:v>
                </c:pt>
                <c:pt idx="435">
                  <c:v>4.3046000000000001E-2</c:v>
                </c:pt>
                <c:pt idx="436">
                  <c:v>4.3011000000000001E-2</c:v>
                </c:pt>
                <c:pt idx="437">
                  <c:v>4.3105999999999998E-2</c:v>
                </c:pt>
                <c:pt idx="438">
                  <c:v>4.3352000000000002E-2</c:v>
                </c:pt>
                <c:pt idx="439">
                  <c:v>4.3353999999999997E-2</c:v>
                </c:pt>
                <c:pt idx="440">
                  <c:v>4.3469000000000001E-2</c:v>
                </c:pt>
                <c:pt idx="441">
                  <c:v>4.3645999999999997E-2</c:v>
                </c:pt>
                <c:pt idx="442">
                  <c:v>4.3699000000000002E-2</c:v>
                </c:pt>
                <c:pt idx="443">
                  <c:v>4.3823000000000001E-2</c:v>
                </c:pt>
                <c:pt idx="444">
                  <c:v>4.3933E-2</c:v>
                </c:pt>
                <c:pt idx="445">
                  <c:v>4.3951999999999998E-2</c:v>
                </c:pt>
                <c:pt idx="446">
                  <c:v>4.4257999999999999E-2</c:v>
                </c:pt>
                <c:pt idx="447">
                  <c:v>4.4470999999999997E-2</c:v>
                </c:pt>
                <c:pt idx="448">
                  <c:v>4.4455000000000001E-2</c:v>
                </c:pt>
                <c:pt idx="449">
                  <c:v>4.471E-2</c:v>
                </c:pt>
                <c:pt idx="450">
                  <c:v>4.4929999999999998E-2</c:v>
                </c:pt>
                <c:pt idx="451">
                  <c:v>4.4978999999999998E-2</c:v>
                </c:pt>
                <c:pt idx="452">
                  <c:v>4.5227999999999997E-2</c:v>
                </c:pt>
                <c:pt idx="453">
                  <c:v>4.5346999999999998E-2</c:v>
                </c:pt>
                <c:pt idx="454">
                  <c:v>4.5449000000000003E-2</c:v>
                </c:pt>
                <c:pt idx="455">
                  <c:v>4.5748999999999998E-2</c:v>
                </c:pt>
                <c:pt idx="456">
                  <c:v>4.6010000000000002E-2</c:v>
                </c:pt>
                <c:pt idx="457">
                  <c:v>4.6089999999999999E-2</c:v>
                </c:pt>
                <c:pt idx="458">
                  <c:v>4.6288999999999997E-2</c:v>
                </c:pt>
                <c:pt idx="459">
                  <c:v>4.6577E-2</c:v>
                </c:pt>
                <c:pt idx="460">
                  <c:v>4.6689000000000001E-2</c:v>
                </c:pt>
                <c:pt idx="461">
                  <c:v>4.7001000000000001E-2</c:v>
                </c:pt>
                <c:pt idx="462">
                  <c:v>4.7358999999999998E-2</c:v>
                </c:pt>
                <c:pt idx="463">
                  <c:v>4.7469999999999998E-2</c:v>
                </c:pt>
                <c:pt idx="464">
                  <c:v>4.7759999999999997E-2</c:v>
                </c:pt>
                <c:pt idx="465">
                  <c:v>4.8030000000000003E-2</c:v>
                </c:pt>
                <c:pt idx="466">
                  <c:v>4.8214E-2</c:v>
                </c:pt>
                <c:pt idx="467">
                  <c:v>4.8557999999999997E-2</c:v>
                </c:pt>
                <c:pt idx="468">
                  <c:v>4.8918999999999997E-2</c:v>
                </c:pt>
                <c:pt idx="469">
                  <c:v>4.9045999999999999E-2</c:v>
                </c:pt>
                <c:pt idx="470">
                  <c:v>4.9382000000000002E-2</c:v>
                </c:pt>
                <c:pt idx="471">
                  <c:v>4.9742000000000001E-2</c:v>
                </c:pt>
                <c:pt idx="472">
                  <c:v>4.9945999999999997E-2</c:v>
                </c:pt>
                <c:pt idx="473">
                  <c:v>5.0312000000000003E-2</c:v>
                </c:pt>
                <c:pt idx="474">
                  <c:v>5.0744999999999998E-2</c:v>
                </c:pt>
                <c:pt idx="475">
                  <c:v>5.0963000000000001E-2</c:v>
                </c:pt>
                <c:pt idx="476">
                  <c:v>5.1394000000000002E-2</c:v>
                </c:pt>
                <c:pt idx="477">
                  <c:v>5.1768000000000002E-2</c:v>
                </c:pt>
                <c:pt idx="478">
                  <c:v>5.2072E-2</c:v>
                </c:pt>
                <c:pt idx="479">
                  <c:v>5.2513999999999998E-2</c:v>
                </c:pt>
                <c:pt idx="480">
                  <c:v>5.2812999999999999E-2</c:v>
                </c:pt>
                <c:pt idx="481">
                  <c:v>5.3226999999999997E-2</c:v>
                </c:pt>
                <c:pt idx="482">
                  <c:v>5.3675E-2</c:v>
                </c:pt>
                <c:pt idx="483">
                  <c:v>5.4065000000000002E-2</c:v>
                </c:pt>
                <c:pt idx="484">
                  <c:v>5.4489000000000003E-2</c:v>
                </c:pt>
                <c:pt idx="485">
                  <c:v>5.4974000000000002E-2</c:v>
                </c:pt>
                <c:pt idx="486">
                  <c:v>5.5442999999999999E-2</c:v>
                </c:pt>
                <c:pt idx="487">
                  <c:v>5.5881E-2</c:v>
                </c:pt>
                <c:pt idx="488">
                  <c:v>5.6329999999999998E-2</c:v>
                </c:pt>
                <c:pt idx="489">
                  <c:v>5.6877999999999998E-2</c:v>
                </c:pt>
                <c:pt idx="490">
                  <c:v>5.7272000000000003E-2</c:v>
                </c:pt>
                <c:pt idx="491">
                  <c:v>5.7852000000000001E-2</c:v>
                </c:pt>
                <c:pt idx="492">
                  <c:v>5.8533000000000002E-2</c:v>
                </c:pt>
                <c:pt idx="493">
                  <c:v>5.9005000000000002E-2</c:v>
                </c:pt>
                <c:pt idx="494">
                  <c:v>5.9631999999999998E-2</c:v>
                </c:pt>
                <c:pt idx="495">
                  <c:v>6.0351000000000002E-2</c:v>
                </c:pt>
                <c:pt idx="496">
                  <c:v>6.0861999999999999E-2</c:v>
                </c:pt>
                <c:pt idx="497">
                  <c:v>6.1496000000000002E-2</c:v>
                </c:pt>
                <c:pt idx="498">
                  <c:v>6.2182000000000001E-2</c:v>
                </c:pt>
                <c:pt idx="499">
                  <c:v>6.2742000000000006E-2</c:v>
                </c:pt>
                <c:pt idx="500">
                  <c:v>6.3533000000000006E-2</c:v>
                </c:pt>
                <c:pt idx="501">
                  <c:v>6.4205999999999999E-2</c:v>
                </c:pt>
                <c:pt idx="502">
                  <c:v>6.4952999999999997E-2</c:v>
                </c:pt>
                <c:pt idx="503">
                  <c:v>6.5667000000000003E-2</c:v>
                </c:pt>
                <c:pt idx="504">
                  <c:v>6.6438999999999998E-2</c:v>
                </c:pt>
                <c:pt idx="505">
                  <c:v>6.7426E-2</c:v>
                </c:pt>
                <c:pt idx="506">
                  <c:v>6.8031999999999995E-2</c:v>
                </c:pt>
                <c:pt idx="507">
                  <c:v>6.8890000000000007E-2</c:v>
                </c:pt>
                <c:pt idx="508">
                  <c:v>6.9727999999999998E-2</c:v>
                </c:pt>
                <c:pt idx="509">
                  <c:v>7.0615999999999998E-2</c:v>
                </c:pt>
                <c:pt idx="510">
                  <c:v>7.1554999999999994E-2</c:v>
                </c:pt>
                <c:pt idx="511">
                  <c:v>7.2395000000000001E-2</c:v>
                </c:pt>
                <c:pt idx="512">
                  <c:v>7.3413000000000006E-2</c:v>
                </c:pt>
                <c:pt idx="513">
                  <c:v>7.4514999999999998E-2</c:v>
                </c:pt>
                <c:pt idx="514">
                  <c:v>7.5426000000000007E-2</c:v>
                </c:pt>
                <c:pt idx="515">
                  <c:v>7.6521000000000006E-2</c:v>
                </c:pt>
                <c:pt idx="516">
                  <c:v>7.7651999999999999E-2</c:v>
                </c:pt>
                <c:pt idx="517">
                  <c:v>7.8597E-2</c:v>
                </c:pt>
                <c:pt idx="518">
                  <c:v>7.9715999999999995E-2</c:v>
                </c:pt>
                <c:pt idx="519">
                  <c:v>8.0946000000000004E-2</c:v>
                </c:pt>
                <c:pt idx="520">
                  <c:v>8.1985000000000002E-2</c:v>
                </c:pt>
                <c:pt idx="521">
                  <c:v>8.3270999999999998E-2</c:v>
                </c:pt>
                <c:pt idx="522">
                  <c:v>8.4659999999999999E-2</c:v>
                </c:pt>
                <c:pt idx="523">
                  <c:v>8.5809999999999997E-2</c:v>
                </c:pt>
                <c:pt idx="524">
                  <c:v>8.7307999999999997E-2</c:v>
                </c:pt>
                <c:pt idx="525">
                  <c:v>8.8780999999999999E-2</c:v>
                </c:pt>
                <c:pt idx="526">
                  <c:v>9.0068999999999996E-2</c:v>
                </c:pt>
                <c:pt idx="527">
                  <c:v>9.1721999999999998E-2</c:v>
                </c:pt>
                <c:pt idx="528">
                  <c:v>9.3327999999999994E-2</c:v>
                </c:pt>
                <c:pt idx="529">
                  <c:v>9.4777E-2</c:v>
                </c:pt>
                <c:pt idx="530">
                  <c:v>9.6570000000000003E-2</c:v>
                </c:pt>
                <c:pt idx="531">
                  <c:v>9.8360000000000003E-2</c:v>
                </c:pt>
                <c:pt idx="532">
                  <c:v>9.9958000000000005E-2</c:v>
                </c:pt>
                <c:pt idx="533">
                  <c:v>0.10199800000000001</c:v>
                </c:pt>
                <c:pt idx="534">
                  <c:v>0.10402</c:v>
                </c:pt>
                <c:pt idx="535">
                  <c:v>0.105916</c:v>
                </c:pt>
                <c:pt idx="536">
                  <c:v>0.108059</c:v>
                </c:pt>
                <c:pt idx="537">
                  <c:v>0.110248</c:v>
                </c:pt>
                <c:pt idx="538">
                  <c:v>0.112424</c:v>
                </c:pt>
                <c:pt idx="539">
                  <c:v>0.11485099999999999</c:v>
                </c:pt>
                <c:pt idx="540">
                  <c:v>0.117199</c:v>
                </c:pt>
                <c:pt idx="541">
                  <c:v>0.119572</c:v>
                </c:pt>
                <c:pt idx="542">
                  <c:v>0.12231300000000001</c:v>
                </c:pt>
                <c:pt idx="543">
                  <c:v>0.12506900000000001</c:v>
                </c:pt>
                <c:pt idx="544">
                  <c:v>0.12767600000000001</c:v>
                </c:pt>
                <c:pt idx="545">
                  <c:v>0.130495</c:v>
                </c:pt>
                <c:pt idx="546">
                  <c:v>0.13343099999999999</c:v>
                </c:pt>
                <c:pt idx="547">
                  <c:v>0.136297</c:v>
                </c:pt>
                <c:pt idx="548">
                  <c:v>0.13944300000000001</c:v>
                </c:pt>
                <c:pt idx="549">
                  <c:v>0.14263999999999999</c:v>
                </c:pt>
                <c:pt idx="550">
                  <c:v>0.14582300000000001</c:v>
                </c:pt>
                <c:pt idx="551">
                  <c:v>0.14915800000000001</c:v>
                </c:pt>
                <c:pt idx="552">
                  <c:v>0.15263299999999999</c:v>
                </c:pt>
                <c:pt idx="553">
                  <c:v>0.156389</c:v>
                </c:pt>
                <c:pt idx="554">
                  <c:v>0.160383</c:v>
                </c:pt>
                <c:pt idx="555">
                  <c:v>0.16425400000000001</c:v>
                </c:pt>
                <c:pt idx="556">
                  <c:v>0.168207</c:v>
                </c:pt>
                <c:pt idx="557">
                  <c:v>0.17269899999999999</c:v>
                </c:pt>
                <c:pt idx="558">
                  <c:v>0.17747599999999999</c:v>
                </c:pt>
                <c:pt idx="559">
                  <c:v>0.181921</c:v>
                </c:pt>
                <c:pt idx="560">
                  <c:v>0.18697</c:v>
                </c:pt>
                <c:pt idx="561">
                  <c:v>0.19247300000000001</c:v>
                </c:pt>
                <c:pt idx="562">
                  <c:v>0.19800200000000001</c:v>
                </c:pt>
                <c:pt idx="563">
                  <c:v>0.20353599999999999</c:v>
                </c:pt>
                <c:pt idx="564">
                  <c:v>0.20957600000000001</c:v>
                </c:pt>
                <c:pt idx="565">
                  <c:v>0.21548300000000001</c:v>
                </c:pt>
                <c:pt idx="566">
                  <c:v>0.22209200000000001</c:v>
                </c:pt>
                <c:pt idx="567">
                  <c:v>0.22847300000000001</c:v>
                </c:pt>
                <c:pt idx="568">
                  <c:v>0.23481399999999999</c:v>
                </c:pt>
                <c:pt idx="569">
                  <c:v>0.24170900000000001</c:v>
                </c:pt>
                <c:pt idx="570">
                  <c:v>0.249171</c:v>
                </c:pt>
                <c:pt idx="571">
                  <c:v>0.256548</c:v>
                </c:pt>
                <c:pt idx="572">
                  <c:v>0.26441999999999999</c:v>
                </c:pt>
                <c:pt idx="573">
                  <c:v>0.272781</c:v>
                </c:pt>
                <c:pt idx="574">
                  <c:v>0.28140700000000002</c:v>
                </c:pt>
                <c:pt idx="575">
                  <c:v>0.29076200000000002</c:v>
                </c:pt>
                <c:pt idx="576">
                  <c:v>0.30051600000000001</c:v>
                </c:pt>
                <c:pt idx="577">
                  <c:v>0.31031500000000001</c:v>
                </c:pt>
                <c:pt idx="578">
                  <c:v>0.32122099999999998</c:v>
                </c:pt>
                <c:pt idx="579">
                  <c:v>0.33247500000000002</c:v>
                </c:pt>
                <c:pt idx="580">
                  <c:v>0.34413199999999999</c:v>
                </c:pt>
                <c:pt idx="581">
                  <c:v>0.35697899999999999</c:v>
                </c:pt>
                <c:pt idx="582">
                  <c:v>0.37068499999999999</c:v>
                </c:pt>
                <c:pt idx="583">
                  <c:v>0.384351</c:v>
                </c:pt>
                <c:pt idx="584">
                  <c:v>0.39945799999999998</c:v>
                </c:pt>
                <c:pt idx="585">
                  <c:v>0.415325</c:v>
                </c:pt>
                <c:pt idx="586">
                  <c:v>0.43190499999999998</c:v>
                </c:pt>
                <c:pt idx="587">
                  <c:v>0.449071</c:v>
                </c:pt>
                <c:pt idx="588">
                  <c:v>0.46692699999999998</c:v>
                </c:pt>
                <c:pt idx="589">
                  <c:v>0.48546499999999998</c:v>
                </c:pt>
                <c:pt idx="590">
                  <c:v>0.50558400000000003</c:v>
                </c:pt>
                <c:pt idx="591">
                  <c:v>0.52608100000000002</c:v>
                </c:pt>
                <c:pt idx="592">
                  <c:v>0.54743200000000003</c:v>
                </c:pt>
                <c:pt idx="593">
                  <c:v>0.57062199999999996</c:v>
                </c:pt>
                <c:pt idx="594">
                  <c:v>0.59516599999999997</c:v>
                </c:pt>
                <c:pt idx="595">
                  <c:v>0.62043999999999999</c:v>
                </c:pt>
                <c:pt idx="596">
                  <c:v>0.64801600000000004</c:v>
                </c:pt>
                <c:pt idx="597">
                  <c:v>0.67753699999999994</c:v>
                </c:pt>
                <c:pt idx="598">
                  <c:v>0.70883300000000005</c:v>
                </c:pt>
                <c:pt idx="599">
                  <c:v>0.74189099999999997</c:v>
                </c:pt>
                <c:pt idx="600">
                  <c:v>0.776563</c:v>
                </c:pt>
              </c:numCache>
            </c:numRef>
          </c:yVal>
          <c:smooth val="1"/>
          <c:extLst>
            <c:ext xmlns:c16="http://schemas.microsoft.com/office/drawing/2014/chart" uri="{C3380CC4-5D6E-409C-BE32-E72D297353CC}">
              <c16:uniqueId val="{00000001-9874-4E3A-A675-7023D7C3819C}"/>
            </c:ext>
          </c:extLst>
        </c:ser>
        <c:dLbls>
          <c:showLegendKey val="0"/>
          <c:showVal val="0"/>
          <c:showCatName val="0"/>
          <c:showSerName val="0"/>
          <c:showPercent val="0"/>
          <c:showBubbleSize val="0"/>
        </c:dLbls>
        <c:axId val="230688712"/>
        <c:axId val="230687536"/>
      </c:scatterChart>
      <c:valAx>
        <c:axId val="230688712"/>
        <c:scaling>
          <c:orientation val="minMax"/>
          <c:max val="1400"/>
          <c:min val="800"/>
        </c:scaling>
        <c:delete val="0"/>
        <c:axPos val="b"/>
        <c:title>
          <c:tx>
            <c:rich>
              <a:bodyPr/>
              <a:lstStyle/>
              <a:p>
                <a:pPr>
                  <a:defRPr/>
                </a:pPr>
                <a:r>
                  <a:rPr lang="en-US"/>
                  <a:t>Wavelength (nm)</a:t>
                </a:r>
              </a:p>
            </c:rich>
          </c:tx>
          <c:overlay val="0"/>
        </c:title>
        <c:numFmt formatCode="0" sourceLinked="1"/>
        <c:majorTickMark val="out"/>
        <c:minorTickMark val="none"/>
        <c:tickLblPos val="nextTo"/>
        <c:crossAx val="230687536"/>
        <c:crosses val="autoZero"/>
        <c:crossBetween val="midCat"/>
      </c:valAx>
      <c:valAx>
        <c:axId val="230687536"/>
        <c:scaling>
          <c:orientation val="minMax"/>
          <c:max val="100"/>
          <c:min val="0"/>
        </c:scaling>
        <c:delete val="0"/>
        <c:axPos val="l"/>
        <c:majorGridlines/>
        <c:title>
          <c:tx>
            <c:rich>
              <a:bodyPr rot="-5400000" vert="horz"/>
              <a:lstStyle/>
              <a:p>
                <a:pPr>
                  <a:defRPr/>
                </a:pPr>
                <a:r>
                  <a:rPr lang="en-US"/>
                  <a:t>Transmission (%)</a:t>
                </a:r>
              </a:p>
            </c:rich>
          </c:tx>
          <c:overlay val="0"/>
        </c:title>
        <c:numFmt formatCode="#,##0" sourceLinked="0"/>
        <c:majorTickMark val="out"/>
        <c:minorTickMark val="none"/>
        <c:tickLblPos val="nextTo"/>
        <c:crossAx val="230688712"/>
        <c:crosses val="autoZero"/>
        <c:crossBetween val="midCat"/>
      </c:valAx>
    </c:plotArea>
    <c:legend>
      <c:legendPos val="r"/>
      <c:layout>
        <c:manualLayout>
          <c:xMode val="edge"/>
          <c:yMode val="edge"/>
          <c:x val="0.6631960445006394"/>
          <c:y val="0.29283612625344907"/>
          <c:w val="0.23975010939162278"/>
          <c:h val="0.12364385221078135"/>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1">
                <a:solidFill>
                  <a:sysClr val="windowText" lastClr="000000"/>
                </a:solidFill>
              </a:rPr>
              <a:t>Polarization Extinction Ratio</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Transmission!$F$2</c:f>
              <c:strCache>
                <c:ptCount val="1"/>
                <c:pt idx="0">
                  <c:v>PER</c:v>
                </c:pt>
              </c:strCache>
            </c:strRef>
          </c:tx>
          <c:spPr>
            <a:ln w="19050" cap="rnd">
              <a:solidFill>
                <a:schemeClr val="accent1"/>
              </a:solidFill>
              <a:round/>
            </a:ln>
            <a:effectLst/>
          </c:spPr>
          <c:marker>
            <c:symbol val="none"/>
          </c:marker>
          <c:xVal>
            <c:numRef>
              <c:f>Transmission!$C$3:$C$603</c:f>
              <c:numCache>
                <c:formatCode>0</c:formatCode>
                <c:ptCount val="601"/>
                <c:pt idx="0">
                  <c:v>800</c:v>
                </c:pt>
                <c:pt idx="1">
                  <c:v>801</c:v>
                </c:pt>
                <c:pt idx="2">
                  <c:v>802</c:v>
                </c:pt>
                <c:pt idx="3">
                  <c:v>803</c:v>
                </c:pt>
                <c:pt idx="4">
                  <c:v>804</c:v>
                </c:pt>
                <c:pt idx="5">
                  <c:v>805</c:v>
                </c:pt>
                <c:pt idx="6">
                  <c:v>806</c:v>
                </c:pt>
                <c:pt idx="7">
                  <c:v>807</c:v>
                </c:pt>
                <c:pt idx="8">
                  <c:v>808</c:v>
                </c:pt>
                <c:pt idx="9">
                  <c:v>809</c:v>
                </c:pt>
                <c:pt idx="10">
                  <c:v>810</c:v>
                </c:pt>
                <c:pt idx="11">
                  <c:v>811</c:v>
                </c:pt>
                <c:pt idx="12">
                  <c:v>812</c:v>
                </c:pt>
                <c:pt idx="13">
                  <c:v>813</c:v>
                </c:pt>
                <c:pt idx="14">
                  <c:v>814</c:v>
                </c:pt>
                <c:pt idx="15">
                  <c:v>815</c:v>
                </c:pt>
                <c:pt idx="16">
                  <c:v>816</c:v>
                </c:pt>
                <c:pt idx="17">
                  <c:v>817</c:v>
                </c:pt>
                <c:pt idx="18">
                  <c:v>818</c:v>
                </c:pt>
                <c:pt idx="19">
                  <c:v>819</c:v>
                </c:pt>
                <c:pt idx="20">
                  <c:v>820</c:v>
                </c:pt>
                <c:pt idx="21">
                  <c:v>821</c:v>
                </c:pt>
                <c:pt idx="22">
                  <c:v>822</c:v>
                </c:pt>
                <c:pt idx="23">
                  <c:v>823</c:v>
                </c:pt>
                <c:pt idx="24">
                  <c:v>824</c:v>
                </c:pt>
                <c:pt idx="25">
                  <c:v>825</c:v>
                </c:pt>
                <c:pt idx="26">
                  <c:v>826</c:v>
                </c:pt>
                <c:pt idx="27">
                  <c:v>827</c:v>
                </c:pt>
                <c:pt idx="28">
                  <c:v>828</c:v>
                </c:pt>
                <c:pt idx="29">
                  <c:v>829</c:v>
                </c:pt>
                <c:pt idx="30">
                  <c:v>830</c:v>
                </c:pt>
                <c:pt idx="31">
                  <c:v>831</c:v>
                </c:pt>
                <c:pt idx="32">
                  <c:v>832</c:v>
                </c:pt>
                <c:pt idx="33">
                  <c:v>833</c:v>
                </c:pt>
                <c:pt idx="34">
                  <c:v>834</c:v>
                </c:pt>
                <c:pt idx="35">
                  <c:v>835</c:v>
                </c:pt>
                <c:pt idx="36">
                  <c:v>836</c:v>
                </c:pt>
                <c:pt idx="37">
                  <c:v>837</c:v>
                </c:pt>
                <c:pt idx="38">
                  <c:v>838</c:v>
                </c:pt>
                <c:pt idx="39">
                  <c:v>839</c:v>
                </c:pt>
                <c:pt idx="40">
                  <c:v>840</c:v>
                </c:pt>
                <c:pt idx="41">
                  <c:v>841</c:v>
                </c:pt>
                <c:pt idx="42">
                  <c:v>842</c:v>
                </c:pt>
                <c:pt idx="43">
                  <c:v>843</c:v>
                </c:pt>
                <c:pt idx="44">
                  <c:v>844</c:v>
                </c:pt>
                <c:pt idx="45">
                  <c:v>845</c:v>
                </c:pt>
                <c:pt idx="46">
                  <c:v>846</c:v>
                </c:pt>
                <c:pt idx="47">
                  <c:v>847</c:v>
                </c:pt>
                <c:pt idx="48">
                  <c:v>848</c:v>
                </c:pt>
                <c:pt idx="49">
                  <c:v>849</c:v>
                </c:pt>
                <c:pt idx="50">
                  <c:v>850</c:v>
                </c:pt>
                <c:pt idx="51">
                  <c:v>851</c:v>
                </c:pt>
                <c:pt idx="52">
                  <c:v>852</c:v>
                </c:pt>
                <c:pt idx="53">
                  <c:v>853</c:v>
                </c:pt>
                <c:pt idx="54">
                  <c:v>854</c:v>
                </c:pt>
                <c:pt idx="55">
                  <c:v>855</c:v>
                </c:pt>
                <c:pt idx="56">
                  <c:v>856</c:v>
                </c:pt>
                <c:pt idx="57">
                  <c:v>857</c:v>
                </c:pt>
                <c:pt idx="58">
                  <c:v>858</c:v>
                </c:pt>
                <c:pt idx="59">
                  <c:v>859</c:v>
                </c:pt>
                <c:pt idx="60">
                  <c:v>860</c:v>
                </c:pt>
                <c:pt idx="61">
                  <c:v>861</c:v>
                </c:pt>
                <c:pt idx="62">
                  <c:v>862</c:v>
                </c:pt>
                <c:pt idx="63">
                  <c:v>863</c:v>
                </c:pt>
                <c:pt idx="64">
                  <c:v>864</c:v>
                </c:pt>
                <c:pt idx="65">
                  <c:v>865</c:v>
                </c:pt>
                <c:pt idx="66">
                  <c:v>866</c:v>
                </c:pt>
                <c:pt idx="67">
                  <c:v>867</c:v>
                </c:pt>
                <c:pt idx="68">
                  <c:v>868</c:v>
                </c:pt>
                <c:pt idx="69">
                  <c:v>869</c:v>
                </c:pt>
                <c:pt idx="70">
                  <c:v>870</c:v>
                </c:pt>
                <c:pt idx="71">
                  <c:v>871</c:v>
                </c:pt>
                <c:pt idx="72">
                  <c:v>872</c:v>
                </c:pt>
                <c:pt idx="73">
                  <c:v>873</c:v>
                </c:pt>
                <c:pt idx="74">
                  <c:v>874</c:v>
                </c:pt>
                <c:pt idx="75">
                  <c:v>875</c:v>
                </c:pt>
                <c:pt idx="76">
                  <c:v>876</c:v>
                </c:pt>
                <c:pt idx="77">
                  <c:v>877</c:v>
                </c:pt>
                <c:pt idx="78">
                  <c:v>878</c:v>
                </c:pt>
                <c:pt idx="79">
                  <c:v>879</c:v>
                </c:pt>
                <c:pt idx="80">
                  <c:v>880</c:v>
                </c:pt>
                <c:pt idx="81">
                  <c:v>881</c:v>
                </c:pt>
                <c:pt idx="82">
                  <c:v>882</c:v>
                </c:pt>
                <c:pt idx="83">
                  <c:v>883</c:v>
                </c:pt>
                <c:pt idx="84">
                  <c:v>884</c:v>
                </c:pt>
                <c:pt idx="85">
                  <c:v>885</c:v>
                </c:pt>
                <c:pt idx="86">
                  <c:v>886</c:v>
                </c:pt>
                <c:pt idx="87">
                  <c:v>887</c:v>
                </c:pt>
                <c:pt idx="88">
                  <c:v>888</c:v>
                </c:pt>
                <c:pt idx="89">
                  <c:v>889</c:v>
                </c:pt>
                <c:pt idx="90">
                  <c:v>890</c:v>
                </c:pt>
                <c:pt idx="91">
                  <c:v>891</c:v>
                </c:pt>
                <c:pt idx="92">
                  <c:v>892</c:v>
                </c:pt>
                <c:pt idx="93">
                  <c:v>893</c:v>
                </c:pt>
                <c:pt idx="94">
                  <c:v>894</c:v>
                </c:pt>
                <c:pt idx="95">
                  <c:v>895</c:v>
                </c:pt>
                <c:pt idx="96">
                  <c:v>896</c:v>
                </c:pt>
                <c:pt idx="97">
                  <c:v>897</c:v>
                </c:pt>
                <c:pt idx="98">
                  <c:v>898</c:v>
                </c:pt>
                <c:pt idx="99">
                  <c:v>899</c:v>
                </c:pt>
                <c:pt idx="100">
                  <c:v>900</c:v>
                </c:pt>
                <c:pt idx="101">
                  <c:v>901</c:v>
                </c:pt>
                <c:pt idx="102">
                  <c:v>902</c:v>
                </c:pt>
                <c:pt idx="103">
                  <c:v>903</c:v>
                </c:pt>
                <c:pt idx="104">
                  <c:v>904</c:v>
                </c:pt>
                <c:pt idx="105">
                  <c:v>905</c:v>
                </c:pt>
                <c:pt idx="106">
                  <c:v>906</c:v>
                </c:pt>
                <c:pt idx="107">
                  <c:v>907</c:v>
                </c:pt>
                <c:pt idx="108">
                  <c:v>908</c:v>
                </c:pt>
                <c:pt idx="109">
                  <c:v>909</c:v>
                </c:pt>
                <c:pt idx="110">
                  <c:v>910</c:v>
                </c:pt>
                <c:pt idx="111">
                  <c:v>911</c:v>
                </c:pt>
                <c:pt idx="112">
                  <c:v>912</c:v>
                </c:pt>
                <c:pt idx="113">
                  <c:v>913</c:v>
                </c:pt>
                <c:pt idx="114">
                  <c:v>914</c:v>
                </c:pt>
                <c:pt idx="115">
                  <c:v>915</c:v>
                </c:pt>
                <c:pt idx="116">
                  <c:v>916</c:v>
                </c:pt>
                <c:pt idx="117">
                  <c:v>917</c:v>
                </c:pt>
                <c:pt idx="118">
                  <c:v>918</c:v>
                </c:pt>
                <c:pt idx="119">
                  <c:v>919</c:v>
                </c:pt>
                <c:pt idx="120">
                  <c:v>920</c:v>
                </c:pt>
                <c:pt idx="121">
                  <c:v>921</c:v>
                </c:pt>
                <c:pt idx="122">
                  <c:v>922</c:v>
                </c:pt>
                <c:pt idx="123">
                  <c:v>923</c:v>
                </c:pt>
                <c:pt idx="124">
                  <c:v>924</c:v>
                </c:pt>
                <c:pt idx="125">
                  <c:v>925</c:v>
                </c:pt>
                <c:pt idx="126">
                  <c:v>926</c:v>
                </c:pt>
                <c:pt idx="127">
                  <c:v>927</c:v>
                </c:pt>
                <c:pt idx="128">
                  <c:v>928</c:v>
                </c:pt>
                <c:pt idx="129">
                  <c:v>929</c:v>
                </c:pt>
                <c:pt idx="130">
                  <c:v>930</c:v>
                </c:pt>
                <c:pt idx="131">
                  <c:v>931</c:v>
                </c:pt>
                <c:pt idx="132">
                  <c:v>932</c:v>
                </c:pt>
                <c:pt idx="133">
                  <c:v>933</c:v>
                </c:pt>
                <c:pt idx="134">
                  <c:v>934</c:v>
                </c:pt>
                <c:pt idx="135">
                  <c:v>935</c:v>
                </c:pt>
                <c:pt idx="136">
                  <c:v>936</c:v>
                </c:pt>
                <c:pt idx="137">
                  <c:v>937</c:v>
                </c:pt>
                <c:pt idx="138">
                  <c:v>938</c:v>
                </c:pt>
                <c:pt idx="139">
                  <c:v>939</c:v>
                </c:pt>
                <c:pt idx="140">
                  <c:v>940</c:v>
                </c:pt>
                <c:pt idx="141">
                  <c:v>941</c:v>
                </c:pt>
                <c:pt idx="142">
                  <c:v>942</c:v>
                </c:pt>
                <c:pt idx="143">
                  <c:v>943</c:v>
                </c:pt>
                <c:pt idx="144">
                  <c:v>944</c:v>
                </c:pt>
                <c:pt idx="145">
                  <c:v>945</c:v>
                </c:pt>
                <c:pt idx="146">
                  <c:v>946</c:v>
                </c:pt>
                <c:pt idx="147">
                  <c:v>947</c:v>
                </c:pt>
                <c:pt idx="148">
                  <c:v>948</c:v>
                </c:pt>
                <c:pt idx="149">
                  <c:v>949</c:v>
                </c:pt>
                <c:pt idx="150">
                  <c:v>950</c:v>
                </c:pt>
                <c:pt idx="151">
                  <c:v>951</c:v>
                </c:pt>
                <c:pt idx="152">
                  <c:v>952</c:v>
                </c:pt>
                <c:pt idx="153">
                  <c:v>953</c:v>
                </c:pt>
                <c:pt idx="154">
                  <c:v>954</c:v>
                </c:pt>
                <c:pt idx="155">
                  <c:v>955</c:v>
                </c:pt>
                <c:pt idx="156">
                  <c:v>956</c:v>
                </c:pt>
                <c:pt idx="157">
                  <c:v>957</c:v>
                </c:pt>
                <c:pt idx="158">
                  <c:v>958</c:v>
                </c:pt>
                <c:pt idx="159">
                  <c:v>959</c:v>
                </c:pt>
                <c:pt idx="160">
                  <c:v>960</c:v>
                </c:pt>
                <c:pt idx="161">
                  <c:v>961</c:v>
                </c:pt>
                <c:pt idx="162">
                  <c:v>962</c:v>
                </c:pt>
                <c:pt idx="163">
                  <c:v>963</c:v>
                </c:pt>
                <c:pt idx="164">
                  <c:v>964</c:v>
                </c:pt>
                <c:pt idx="165">
                  <c:v>965</c:v>
                </c:pt>
                <c:pt idx="166">
                  <c:v>966</c:v>
                </c:pt>
                <c:pt idx="167">
                  <c:v>967</c:v>
                </c:pt>
                <c:pt idx="168">
                  <c:v>968</c:v>
                </c:pt>
                <c:pt idx="169">
                  <c:v>969</c:v>
                </c:pt>
                <c:pt idx="170">
                  <c:v>970</c:v>
                </c:pt>
                <c:pt idx="171">
                  <c:v>971</c:v>
                </c:pt>
                <c:pt idx="172">
                  <c:v>972</c:v>
                </c:pt>
                <c:pt idx="173">
                  <c:v>973</c:v>
                </c:pt>
                <c:pt idx="174">
                  <c:v>974</c:v>
                </c:pt>
                <c:pt idx="175">
                  <c:v>975</c:v>
                </c:pt>
                <c:pt idx="176">
                  <c:v>976</c:v>
                </c:pt>
                <c:pt idx="177">
                  <c:v>977</c:v>
                </c:pt>
                <c:pt idx="178">
                  <c:v>978</c:v>
                </c:pt>
                <c:pt idx="179">
                  <c:v>979</c:v>
                </c:pt>
                <c:pt idx="180">
                  <c:v>980</c:v>
                </c:pt>
                <c:pt idx="181">
                  <c:v>981</c:v>
                </c:pt>
                <c:pt idx="182">
                  <c:v>982</c:v>
                </c:pt>
                <c:pt idx="183">
                  <c:v>983</c:v>
                </c:pt>
                <c:pt idx="184">
                  <c:v>984</c:v>
                </c:pt>
                <c:pt idx="185">
                  <c:v>985</c:v>
                </c:pt>
                <c:pt idx="186">
                  <c:v>986</c:v>
                </c:pt>
                <c:pt idx="187">
                  <c:v>987</c:v>
                </c:pt>
                <c:pt idx="188">
                  <c:v>988</c:v>
                </c:pt>
                <c:pt idx="189">
                  <c:v>989</c:v>
                </c:pt>
                <c:pt idx="190">
                  <c:v>990</c:v>
                </c:pt>
                <c:pt idx="191">
                  <c:v>991</c:v>
                </c:pt>
                <c:pt idx="192">
                  <c:v>992</c:v>
                </c:pt>
                <c:pt idx="193">
                  <c:v>993</c:v>
                </c:pt>
                <c:pt idx="194">
                  <c:v>994</c:v>
                </c:pt>
                <c:pt idx="195">
                  <c:v>995</c:v>
                </c:pt>
                <c:pt idx="196">
                  <c:v>996</c:v>
                </c:pt>
                <c:pt idx="197">
                  <c:v>997</c:v>
                </c:pt>
                <c:pt idx="198">
                  <c:v>998</c:v>
                </c:pt>
                <c:pt idx="199">
                  <c:v>999</c:v>
                </c:pt>
                <c:pt idx="200">
                  <c:v>1000</c:v>
                </c:pt>
                <c:pt idx="201">
                  <c:v>1001</c:v>
                </c:pt>
                <c:pt idx="202">
                  <c:v>1002</c:v>
                </c:pt>
                <c:pt idx="203">
                  <c:v>1003</c:v>
                </c:pt>
                <c:pt idx="204">
                  <c:v>1004</c:v>
                </c:pt>
                <c:pt idx="205">
                  <c:v>1005</c:v>
                </c:pt>
                <c:pt idx="206">
                  <c:v>1006</c:v>
                </c:pt>
                <c:pt idx="207">
                  <c:v>1007</c:v>
                </c:pt>
                <c:pt idx="208">
                  <c:v>1008</c:v>
                </c:pt>
                <c:pt idx="209">
                  <c:v>1009</c:v>
                </c:pt>
                <c:pt idx="210">
                  <c:v>1010</c:v>
                </c:pt>
                <c:pt idx="211">
                  <c:v>1011</c:v>
                </c:pt>
                <c:pt idx="212">
                  <c:v>1012</c:v>
                </c:pt>
                <c:pt idx="213">
                  <c:v>1013</c:v>
                </c:pt>
                <c:pt idx="214">
                  <c:v>1014</c:v>
                </c:pt>
                <c:pt idx="215">
                  <c:v>1015</c:v>
                </c:pt>
                <c:pt idx="216">
                  <c:v>1016</c:v>
                </c:pt>
                <c:pt idx="217">
                  <c:v>1017</c:v>
                </c:pt>
                <c:pt idx="218">
                  <c:v>1018</c:v>
                </c:pt>
                <c:pt idx="219">
                  <c:v>1019</c:v>
                </c:pt>
                <c:pt idx="220">
                  <c:v>1020</c:v>
                </c:pt>
                <c:pt idx="221">
                  <c:v>1021</c:v>
                </c:pt>
                <c:pt idx="222">
                  <c:v>1022</c:v>
                </c:pt>
                <c:pt idx="223">
                  <c:v>1023</c:v>
                </c:pt>
                <c:pt idx="224">
                  <c:v>1024</c:v>
                </c:pt>
                <c:pt idx="225">
                  <c:v>1025</c:v>
                </c:pt>
                <c:pt idx="226">
                  <c:v>1026</c:v>
                </c:pt>
                <c:pt idx="227">
                  <c:v>1027</c:v>
                </c:pt>
                <c:pt idx="228">
                  <c:v>1028</c:v>
                </c:pt>
                <c:pt idx="229">
                  <c:v>1029</c:v>
                </c:pt>
                <c:pt idx="230">
                  <c:v>1030</c:v>
                </c:pt>
                <c:pt idx="231">
                  <c:v>1031</c:v>
                </c:pt>
                <c:pt idx="232">
                  <c:v>1032</c:v>
                </c:pt>
                <c:pt idx="233">
                  <c:v>1033</c:v>
                </c:pt>
                <c:pt idx="234">
                  <c:v>1034</c:v>
                </c:pt>
                <c:pt idx="235">
                  <c:v>1035</c:v>
                </c:pt>
                <c:pt idx="236">
                  <c:v>1036</c:v>
                </c:pt>
                <c:pt idx="237">
                  <c:v>1037</c:v>
                </c:pt>
                <c:pt idx="238">
                  <c:v>1038</c:v>
                </c:pt>
                <c:pt idx="239">
                  <c:v>1039</c:v>
                </c:pt>
                <c:pt idx="240">
                  <c:v>1040</c:v>
                </c:pt>
                <c:pt idx="241">
                  <c:v>1041</c:v>
                </c:pt>
                <c:pt idx="242">
                  <c:v>1042</c:v>
                </c:pt>
                <c:pt idx="243">
                  <c:v>1043</c:v>
                </c:pt>
                <c:pt idx="244">
                  <c:v>1044</c:v>
                </c:pt>
                <c:pt idx="245">
                  <c:v>1045</c:v>
                </c:pt>
                <c:pt idx="246">
                  <c:v>1046</c:v>
                </c:pt>
                <c:pt idx="247">
                  <c:v>1047</c:v>
                </c:pt>
                <c:pt idx="248">
                  <c:v>1048</c:v>
                </c:pt>
                <c:pt idx="249">
                  <c:v>1049</c:v>
                </c:pt>
                <c:pt idx="250">
                  <c:v>1050</c:v>
                </c:pt>
                <c:pt idx="251">
                  <c:v>1051</c:v>
                </c:pt>
                <c:pt idx="252">
                  <c:v>1052</c:v>
                </c:pt>
                <c:pt idx="253">
                  <c:v>1053</c:v>
                </c:pt>
                <c:pt idx="254">
                  <c:v>1054</c:v>
                </c:pt>
                <c:pt idx="255">
                  <c:v>1055</c:v>
                </c:pt>
                <c:pt idx="256">
                  <c:v>1056</c:v>
                </c:pt>
                <c:pt idx="257">
                  <c:v>1057</c:v>
                </c:pt>
                <c:pt idx="258">
                  <c:v>1058</c:v>
                </c:pt>
                <c:pt idx="259">
                  <c:v>1059</c:v>
                </c:pt>
                <c:pt idx="260">
                  <c:v>1060</c:v>
                </c:pt>
                <c:pt idx="261">
                  <c:v>1061</c:v>
                </c:pt>
                <c:pt idx="262">
                  <c:v>1062</c:v>
                </c:pt>
                <c:pt idx="263">
                  <c:v>1063</c:v>
                </c:pt>
                <c:pt idx="264">
                  <c:v>1064</c:v>
                </c:pt>
                <c:pt idx="265">
                  <c:v>1065</c:v>
                </c:pt>
                <c:pt idx="266">
                  <c:v>1066</c:v>
                </c:pt>
                <c:pt idx="267">
                  <c:v>1067</c:v>
                </c:pt>
                <c:pt idx="268">
                  <c:v>1068</c:v>
                </c:pt>
                <c:pt idx="269">
                  <c:v>1069</c:v>
                </c:pt>
                <c:pt idx="270">
                  <c:v>1070</c:v>
                </c:pt>
                <c:pt idx="271">
                  <c:v>1071</c:v>
                </c:pt>
                <c:pt idx="272">
                  <c:v>1072</c:v>
                </c:pt>
                <c:pt idx="273">
                  <c:v>1073</c:v>
                </c:pt>
                <c:pt idx="274">
                  <c:v>1074</c:v>
                </c:pt>
                <c:pt idx="275">
                  <c:v>1075</c:v>
                </c:pt>
                <c:pt idx="276">
                  <c:v>1076</c:v>
                </c:pt>
                <c:pt idx="277">
                  <c:v>1077</c:v>
                </c:pt>
                <c:pt idx="278">
                  <c:v>1078</c:v>
                </c:pt>
                <c:pt idx="279">
                  <c:v>1079</c:v>
                </c:pt>
                <c:pt idx="280">
                  <c:v>1080</c:v>
                </c:pt>
                <c:pt idx="281">
                  <c:v>1081</c:v>
                </c:pt>
                <c:pt idx="282">
                  <c:v>1082</c:v>
                </c:pt>
                <c:pt idx="283">
                  <c:v>1083</c:v>
                </c:pt>
                <c:pt idx="284">
                  <c:v>1084</c:v>
                </c:pt>
                <c:pt idx="285">
                  <c:v>1085</c:v>
                </c:pt>
                <c:pt idx="286">
                  <c:v>1086</c:v>
                </c:pt>
                <c:pt idx="287">
                  <c:v>1087</c:v>
                </c:pt>
                <c:pt idx="288">
                  <c:v>1088</c:v>
                </c:pt>
                <c:pt idx="289">
                  <c:v>1089</c:v>
                </c:pt>
                <c:pt idx="290">
                  <c:v>1090</c:v>
                </c:pt>
                <c:pt idx="291">
                  <c:v>1091</c:v>
                </c:pt>
                <c:pt idx="292">
                  <c:v>1092</c:v>
                </c:pt>
                <c:pt idx="293">
                  <c:v>1093</c:v>
                </c:pt>
                <c:pt idx="294">
                  <c:v>1094</c:v>
                </c:pt>
                <c:pt idx="295">
                  <c:v>1095</c:v>
                </c:pt>
                <c:pt idx="296">
                  <c:v>1096</c:v>
                </c:pt>
                <c:pt idx="297">
                  <c:v>1097</c:v>
                </c:pt>
                <c:pt idx="298">
                  <c:v>1098</c:v>
                </c:pt>
                <c:pt idx="299">
                  <c:v>1099</c:v>
                </c:pt>
                <c:pt idx="300">
                  <c:v>1100</c:v>
                </c:pt>
                <c:pt idx="301">
                  <c:v>1101</c:v>
                </c:pt>
                <c:pt idx="302">
                  <c:v>1102</c:v>
                </c:pt>
                <c:pt idx="303">
                  <c:v>1103</c:v>
                </c:pt>
                <c:pt idx="304">
                  <c:v>1104</c:v>
                </c:pt>
                <c:pt idx="305">
                  <c:v>1105</c:v>
                </c:pt>
                <c:pt idx="306">
                  <c:v>1106</c:v>
                </c:pt>
                <c:pt idx="307">
                  <c:v>1107</c:v>
                </c:pt>
                <c:pt idx="308">
                  <c:v>1108</c:v>
                </c:pt>
                <c:pt idx="309">
                  <c:v>1109</c:v>
                </c:pt>
                <c:pt idx="310">
                  <c:v>1110</c:v>
                </c:pt>
                <c:pt idx="311">
                  <c:v>1111</c:v>
                </c:pt>
                <c:pt idx="312">
                  <c:v>1112</c:v>
                </c:pt>
                <c:pt idx="313">
                  <c:v>1113</c:v>
                </c:pt>
                <c:pt idx="314">
                  <c:v>1114</c:v>
                </c:pt>
                <c:pt idx="315">
                  <c:v>1115</c:v>
                </c:pt>
                <c:pt idx="316">
                  <c:v>1116</c:v>
                </c:pt>
                <c:pt idx="317">
                  <c:v>1117</c:v>
                </c:pt>
                <c:pt idx="318">
                  <c:v>1118</c:v>
                </c:pt>
                <c:pt idx="319">
                  <c:v>1119</c:v>
                </c:pt>
                <c:pt idx="320">
                  <c:v>1120</c:v>
                </c:pt>
                <c:pt idx="321">
                  <c:v>1121</c:v>
                </c:pt>
                <c:pt idx="322">
                  <c:v>1122</c:v>
                </c:pt>
                <c:pt idx="323">
                  <c:v>1123</c:v>
                </c:pt>
                <c:pt idx="324">
                  <c:v>1124</c:v>
                </c:pt>
                <c:pt idx="325">
                  <c:v>1125</c:v>
                </c:pt>
                <c:pt idx="326">
                  <c:v>1126</c:v>
                </c:pt>
                <c:pt idx="327">
                  <c:v>1127</c:v>
                </c:pt>
                <c:pt idx="328">
                  <c:v>1128</c:v>
                </c:pt>
                <c:pt idx="329">
                  <c:v>1129</c:v>
                </c:pt>
                <c:pt idx="330">
                  <c:v>1130</c:v>
                </c:pt>
                <c:pt idx="331">
                  <c:v>1131</c:v>
                </c:pt>
                <c:pt idx="332">
                  <c:v>1132</c:v>
                </c:pt>
                <c:pt idx="333">
                  <c:v>1133</c:v>
                </c:pt>
                <c:pt idx="334">
                  <c:v>1134</c:v>
                </c:pt>
                <c:pt idx="335">
                  <c:v>1135</c:v>
                </c:pt>
                <c:pt idx="336">
                  <c:v>1136</c:v>
                </c:pt>
                <c:pt idx="337">
                  <c:v>1137</c:v>
                </c:pt>
                <c:pt idx="338">
                  <c:v>1138</c:v>
                </c:pt>
                <c:pt idx="339">
                  <c:v>1139</c:v>
                </c:pt>
                <c:pt idx="340">
                  <c:v>1140</c:v>
                </c:pt>
                <c:pt idx="341">
                  <c:v>1141</c:v>
                </c:pt>
                <c:pt idx="342">
                  <c:v>1142</c:v>
                </c:pt>
                <c:pt idx="343">
                  <c:v>1143</c:v>
                </c:pt>
                <c:pt idx="344">
                  <c:v>1144</c:v>
                </c:pt>
                <c:pt idx="345">
                  <c:v>1145</c:v>
                </c:pt>
                <c:pt idx="346">
                  <c:v>1146</c:v>
                </c:pt>
                <c:pt idx="347">
                  <c:v>1147</c:v>
                </c:pt>
                <c:pt idx="348">
                  <c:v>1148</c:v>
                </c:pt>
                <c:pt idx="349">
                  <c:v>1149</c:v>
                </c:pt>
                <c:pt idx="350">
                  <c:v>1150</c:v>
                </c:pt>
                <c:pt idx="351">
                  <c:v>1151</c:v>
                </c:pt>
                <c:pt idx="352">
                  <c:v>1152</c:v>
                </c:pt>
                <c:pt idx="353">
                  <c:v>1153</c:v>
                </c:pt>
                <c:pt idx="354">
                  <c:v>1154</c:v>
                </c:pt>
                <c:pt idx="355">
                  <c:v>1155</c:v>
                </c:pt>
                <c:pt idx="356">
                  <c:v>1156</c:v>
                </c:pt>
                <c:pt idx="357">
                  <c:v>1157</c:v>
                </c:pt>
                <c:pt idx="358">
                  <c:v>1158</c:v>
                </c:pt>
                <c:pt idx="359">
                  <c:v>1159</c:v>
                </c:pt>
                <c:pt idx="360">
                  <c:v>1160</c:v>
                </c:pt>
                <c:pt idx="361">
                  <c:v>1161</c:v>
                </c:pt>
                <c:pt idx="362">
                  <c:v>1162</c:v>
                </c:pt>
                <c:pt idx="363">
                  <c:v>1163</c:v>
                </c:pt>
                <c:pt idx="364">
                  <c:v>1164</c:v>
                </c:pt>
                <c:pt idx="365">
                  <c:v>1165</c:v>
                </c:pt>
                <c:pt idx="366">
                  <c:v>1166</c:v>
                </c:pt>
                <c:pt idx="367">
                  <c:v>1167</c:v>
                </c:pt>
                <c:pt idx="368">
                  <c:v>1168</c:v>
                </c:pt>
                <c:pt idx="369">
                  <c:v>1169</c:v>
                </c:pt>
                <c:pt idx="370">
                  <c:v>1170</c:v>
                </c:pt>
                <c:pt idx="371">
                  <c:v>1171</c:v>
                </c:pt>
                <c:pt idx="372">
                  <c:v>1172</c:v>
                </c:pt>
                <c:pt idx="373">
                  <c:v>1173</c:v>
                </c:pt>
                <c:pt idx="374">
                  <c:v>1174</c:v>
                </c:pt>
                <c:pt idx="375">
                  <c:v>1175</c:v>
                </c:pt>
                <c:pt idx="376">
                  <c:v>1176</c:v>
                </c:pt>
                <c:pt idx="377">
                  <c:v>1177</c:v>
                </c:pt>
                <c:pt idx="378">
                  <c:v>1178</c:v>
                </c:pt>
                <c:pt idx="379">
                  <c:v>1179</c:v>
                </c:pt>
                <c:pt idx="380">
                  <c:v>1180</c:v>
                </c:pt>
                <c:pt idx="381">
                  <c:v>1181</c:v>
                </c:pt>
                <c:pt idx="382">
                  <c:v>1182</c:v>
                </c:pt>
                <c:pt idx="383">
                  <c:v>1183</c:v>
                </c:pt>
                <c:pt idx="384">
                  <c:v>1184</c:v>
                </c:pt>
                <c:pt idx="385">
                  <c:v>1185</c:v>
                </c:pt>
                <c:pt idx="386">
                  <c:v>1186</c:v>
                </c:pt>
                <c:pt idx="387">
                  <c:v>1187</c:v>
                </c:pt>
                <c:pt idx="388">
                  <c:v>1188</c:v>
                </c:pt>
                <c:pt idx="389">
                  <c:v>1189</c:v>
                </c:pt>
                <c:pt idx="390">
                  <c:v>1190</c:v>
                </c:pt>
                <c:pt idx="391">
                  <c:v>1191</c:v>
                </c:pt>
                <c:pt idx="392">
                  <c:v>1192</c:v>
                </c:pt>
                <c:pt idx="393">
                  <c:v>1193</c:v>
                </c:pt>
                <c:pt idx="394">
                  <c:v>1194</c:v>
                </c:pt>
                <c:pt idx="395">
                  <c:v>1195</c:v>
                </c:pt>
                <c:pt idx="396">
                  <c:v>1196</c:v>
                </c:pt>
                <c:pt idx="397">
                  <c:v>1197</c:v>
                </c:pt>
                <c:pt idx="398">
                  <c:v>1198</c:v>
                </c:pt>
                <c:pt idx="399">
                  <c:v>1199</c:v>
                </c:pt>
                <c:pt idx="400">
                  <c:v>1200</c:v>
                </c:pt>
                <c:pt idx="401">
                  <c:v>1201</c:v>
                </c:pt>
                <c:pt idx="402">
                  <c:v>1202</c:v>
                </c:pt>
                <c:pt idx="403">
                  <c:v>1203</c:v>
                </c:pt>
                <c:pt idx="404">
                  <c:v>1204</c:v>
                </c:pt>
                <c:pt idx="405">
                  <c:v>1205</c:v>
                </c:pt>
                <c:pt idx="406">
                  <c:v>1206</c:v>
                </c:pt>
                <c:pt idx="407">
                  <c:v>1207</c:v>
                </c:pt>
                <c:pt idx="408">
                  <c:v>1208</c:v>
                </c:pt>
                <c:pt idx="409">
                  <c:v>1209</c:v>
                </c:pt>
                <c:pt idx="410">
                  <c:v>1210</c:v>
                </c:pt>
                <c:pt idx="411">
                  <c:v>1211</c:v>
                </c:pt>
                <c:pt idx="412">
                  <c:v>1212</c:v>
                </c:pt>
                <c:pt idx="413">
                  <c:v>1213</c:v>
                </c:pt>
                <c:pt idx="414">
                  <c:v>1214</c:v>
                </c:pt>
                <c:pt idx="415">
                  <c:v>1215</c:v>
                </c:pt>
                <c:pt idx="416">
                  <c:v>1216</c:v>
                </c:pt>
                <c:pt idx="417">
                  <c:v>1217</c:v>
                </c:pt>
                <c:pt idx="418">
                  <c:v>1218</c:v>
                </c:pt>
                <c:pt idx="419">
                  <c:v>1219</c:v>
                </c:pt>
                <c:pt idx="420">
                  <c:v>1220</c:v>
                </c:pt>
                <c:pt idx="421">
                  <c:v>1221</c:v>
                </c:pt>
                <c:pt idx="422">
                  <c:v>1222</c:v>
                </c:pt>
                <c:pt idx="423">
                  <c:v>1223</c:v>
                </c:pt>
                <c:pt idx="424">
                  <c:v>1224</c:v>
                </c:pt>
                <c:pt idx="425">
                  <c:v>1225</c:v>
                </c:pt>
                <c:pt idx="426">
                  <c:v>1226</c:v>
                </c:pt>
                <c:pt idx="427">
                  <c:v>1227</c:v>
                </c:pt>
                <c:pt idx="428">
                  <c:v>1228</c:v>
                </c:pt>
                <c:pt idx="429">
                  <c:v>1229</c:v>
                </c:pt>
                <c:pt idx="430">
                  <c:v>1230</c:v>
                </c:pt>
                <c:pt idx="431">
                  <c:v>1231</c:v>
                </c:pt>
                <c:pt idx="432">
                  <c:v>1232</c:v>
                </c:pt>
                <c:pt idx="433">
                  <c:v>1233</c:v>
                </c:pt>
                <c:pt idx="434">
                  <c:v>1234</c:v>
                </c:pt>
                <c:pt idx="435">
                  <c:v>1235</c:v>
                </c:pt>
                <c:pt idx="436">
                  <c:v>1236</c:v>
                </c:pt>
                <c:pt idx="437">
                  <c:v>1237</c:v>
                </c:pt>
                <c:pt idx="438">
                  <c:v>1238</c:v>
                </c:pt>
                <c:pt idx="439">
                  <c:v>1239</c:v>
                </c:pt>
                <c:pt idx="440">
                  <c:v>1240</c:v>
                </c:pt>
                <c:pt idx="441">
                  <c:v>1241</c:v>
                </c:pt>
                <c:pt idx="442">
                  <c:v>1242</c:v>
                </c:pt>
                <c:pt idx="443">
                  <c:v>1243</c:v>
                </c:pt>
                <c:pt idx="444">
                  <c:v>1244</c:v>
                </c:pt>
                <c:pt idx="445">
                  <c:v>1245</c:v>
                </c:pt>
                <c:pt idx="446">
                  <c:v>1246</c:v>
                </c:pt>
                <c:pt idx="447">
                  <c:v>1247</c:v>
                </c:pt>
                <c:pt idx="448">
                  <c:v>1248</c:v>
                </c:pt>
                <c:pt idx="449">
                  <c:v>1249</c:v>
                </c:pt>
                <c:pt idx="450">
                  <c:v>1250</c:v>
                </c:pt>
                <c:pt idx="451">
                  <c:v>1251</c:v>
                </c:pt>
                <c:pt idx="452">
                  <c:v>1252</c:v>
                </c:pt>
                <c:pt idx="453">
                  <c:v>1253</c:v>
                </c:pt>
                <c:pt idx="454">
                  <c:v>1254</c:v>
                </c:pt>
                <c:pt idx="455">
                  <c:v>1255</c:v>
                </c:pt>
                <c:pt idx="456">
                  <c:v>1256</c:v>
                </c:pt>
                <c:pt idx="457">
                  <c:v>1257</c:v>
                </c:pt>
                <c:pt idx="458">
                  <c:v>1258</c:v>
                </c:pt>
                <c:pt idx="459">
                  <c:v>1259</c:v>
                </c:pt>
                <c:pt idx="460">
                  <c:v>1260</c:v>
                </c:pt>
                <c:pt idx="461">
                  <c:v>1261</c:v>
                </c:pt>
                <c:pt idx="462">
                  <c:v>1262</c:v>
                </c:pt>
                <c:pt idx="463">
                  <c:v>1263</c:v>
                </c:pt>
                <c:pt idx="464">
                  <c:v>1264</c:v>
                </c:pt>
                <c:pt idx="465">
                  <c:v>1265</c:v>
                </c:pt>
                <c:pt idx="466">
                  <c:v>1266</c:v>
                </c:pt>
                <c:pt idx="467">
                  <c:v>1267</c:v>
                </c:pt>
                <c:pt idx="468">
                  <c:v>1268</c:v>
                </c:pt>
                <c:pt idx="469">
                  <c:v>1269</c:v>
                </c:pt>
                <c:pt idx="470">
                  <c:v>1270</c:v>
                </c:pt>
                <c:pt idx="471">
                  <c:v>1271</c:v>
                </c:pt>
                <c:pt idx="472">
                  <c:v>1272</c:v>
                </c:pt>
                <c:pt idx="473">
                  <c:v>1273</c:v>
                </c:pt>
                <c:pt idx="474">
                  <c:v>1274</c:v>
                </c:pt>
                <c:pt idx="475">
                  <c:v>1275</c:v>
                </c:pt>
                <c:pt idx="476">
                  <c:v>1276</c:v>
                </c:pt>
                <c:pt idx="477">
                  <c:v>1277</c:v>
                </c:pt>
                <c:pt idx="478">
                  <c:v>1278</c:v>
                </c:pt>
                <c:pt idx="479">
                  <c:v>1279</c:v>
                </c:pt>
                <c:pt idx="480">
                  <c:v>1280</c:v>
                </c:pt>
                <c:pt idx="481">
                  <c:v>1281</c:v>
                </c:pt>
                <c:pt idx="482">
                  <c:v>1282</c:v>
                </c:pt>
                <c:pt idx="483">
                  <c:v>1283</c:v>
                </c:pt>
                <c:pt idx="484">
                  <c:v>1284</c:v>
                </c:pt>
                <c:pt idx="485">
                  <c:v>1285</c:v>
                </c:pt>
                <c:pt idx="486">
                  <c:v>1286</c:v>
                </c:pt>
                <c:pt idx="487">
                  <c:v>1287</c:v>
                </c:pt>
                <c:pt idx="488">
                  <c:v>1288</c:v>
                </c:pt>
                <c:pt idx="489">
                  <c:v>1289</c:v>
                </c:pt>
                <c:pt idx="490">
                  <c:v>1290</c:v>
                </c:pt>
                <c:pt idx="491">
                  <c:v>1291</c:v>
                </c:pt>
                <c:pt idx="492">
                  <c:v>1292</c:v>
                </c:pt>
                <c:pt idx="493">
                  <c:v>1293</c:v>
                </c:pt>
                <c:pt idx="494">
                  <c:v>1294</c:v>
                </c:pt>
                <c:pt idx="495">
                  <c:v>1295</c:v>
                </c:pt>
                <c:pt idx="496">
                  <c:v>1296</c:v>
                </c:pt>
                <c:pt idx="497">
                  <c:v>1297</c:v>
                </c:pt>
                <c:pt idx="498">
                  <c:v>1298</c:v>
                </c:pt>
                <c:pt idx="499">
                  <c:v>1299</c:v>
                </c:pt>
                <c:pt idx="500">
                  <c:v>1300</c:v>
                </c:pt>
                <c:pt idx="501">
                  <c:v>1301</c:v>
                </c:pt>
                <c:pt idx="502">
                  <c:v>1302</c:v>
                </c:pt>
                <c:pt idx="503">
                  <c:v>1303</c:v>
                </c:pt>
                <c:pt idx="504">
                  <c:v>1304</c:v>
                </c:pt>
                <c:pt idx="505">
                  <c:v>1305</c:v>
                </c:pt>
                <c:pt idx="506">
                  <c:v>1306</c:v>
                </c:pt>
                <c:pt idx="507">
                  <c:v>1307</c:v>
                </c:pt>
                <c:pt idx="508">
                  <c:v>1308</c:v>
                </c:pt>
                <c:pt idx="509">
                  <c:v>1309</c:v>
                </c:pt>
                <c:pt idx="510">
                  <c:v>1310</c:v>
                </c:pt>
                <c:pt idx="511">
                  <c:v>1311</c:v>
                </c:pt>
                <c:pt idx="512">
                  <c:v>1312</c:v>
                </c:pt>
                <c:pt idx="513">
                  <c:v>1313</c:v>
                </c:pt>
                <c:pt idx="514">
                  <c:v>1314</c:v>
                </c:pt>
                <c:pt idx="515">
                  <c:v>1315</c:v>
                </c:pt>
                <c:pt idx="516">
                  <c:v>1316</c:v>
                </c:pt>
                <c:pt idx="517">
                  <c:v>1317</c:v>
                </c:pt>
                <c:pt idx="518">
                  <c:v>1318</c:v>
                </c:pt>
                <c:pt idx="519">
                  <c:v>1319</c:v>
                </c:pt>
                <c:pt idx="520">
                  <c:v>1320</c:v>
                </c:pt>
                <c:pt idx="521">
                  <c:v>1321</c:v>
                </c:pt>
                <c:pt idx="522">
                  <c:v>1322</c:v>
                </c:pt>
                <c:pt idx="523">
                  <c:v>1323</c:v>
                </c:pt>
                <c:pt idx="524">
                  <c:v>1324</c:v>
                </c:pt>
                <c:pt idx="525">
                  <c:v>1325</c:v>
                </c:pt>
                <c:pt idx="526">
                  <c:v>1326</c:v>
                </c:pt>
                <c:pt idx="527">
                  <c:v>1327</c:v>
                </c:pt>
                <c:pt idx="528">
                  <c:v>1328</c:v>
                </c:pt>
                <c:pt idx="529">
                  <c:v>1329</c:v>
                </c:pt>
                <c:pt idx="530">
                  <c:v>1330</c:v>
                </c:pt>
                <c:pt idx="531">
                  <c:v>1331</c:v>
                </c:pt>
                <c:pt idx="532">
                  <c:v>1332</c:v>
                </c:pt>
                <c:pt idx="533">
                  <c:v>1333</c:v>
                </c:pt>
                <c:pt idx="534">
                  <c:v>1334</c:v>
                </c:pt>
                <c:pt idx="535">
                  <c:v>1335</c:v>
                </c:pt>
                <c:pt idx="536">
                  <c:v>1336</c:v>
                </c:pt>
                <c:pt idx="537">
                  <c:v>1337</c:v>
                </c:pt>
                <c:pt idx="538">
                  <c:v>1338</c:v>
                </c:pt>
                <c:pt idx="539">
                  <c:v>1339</c:v>
                </c:pt>
                <c:pt idx="540">
                  <c:v>1340</c:v>
                </c:pt>
                <c:pt idx="541">
                  <c:v>1341</c:v>
                </c:pt>
                <c:pt idx="542">
                  <c:v>1342</c:v>
                </c:pt>
                <c:pt idx="543">
                  <c:v>1343</c:v>
                </c:pt>
                <c:pt idx="544">
                  <c:v>1344</c:v>
                </c:pt>
                <c:pt idx="545">
                  <c:v>1345</c:v>
                </c:pt>
                <c:pt idx="546">
                  <c:v>1346</c:v>
                </c:pt>
                <c:pt idx="547">
                  <c:v>1347</c:v>
                </c:pt>
                <c:pt idx="548">
                  <c:v>1348</c:v>
                </c:pt>
                <c:pt idx="549">
                  <c:v>1349</c:v>
                </c:pt>
                <c:pt idx="550">
                  <c:v>1350</c:v>
                </c:pt>
                <c:pt idx="551">
                  <c:v>1351</c:v>
                </c:pt>
                <c:pt idx="552">
                  <c:v>1352</c:v>
                </c:pt>
                <c:pt idx="553">
                  <c:v>1353</c:v>
                </c:pt>
                <c:pt idx="554">
                  <c:v>1354</c:v>
                </c:pt>
                <c:pt idx="555">
                  <c:v>1355</c:v>
                </c:pt>
                <c:pt idx="556">
                  <c:v>1356</c:v>
                </c:pt>
                <c:pt idx="557">
                  <c:v>1357</c:v>
                </c:pt>
                <c:pt idx="558">
                  <c:v>1358</c:v>
                </c:pt>
                <c:pt idx="559">
                  <c:v>1359</c:v>
                </c:pt>
                <c:pt idx="560">
                  <c:v>1360</c:v>
                </c:pt>
                <c:pt idx="561">
                  <c:v>1361</c:v>
                </c:pt>
                <c:pt idx="562">
                  <c:v>1362</c:v>
                </c:pt>
                <c:pt idx="563">
                  <c:v>1363</c:v>
                </c:pt>
                <c:pt idx="564">
                  <c:v>1364</c:v>
                </c:pt>
                <c:pt idx="565">
                  <c:v>1365</c:v>
                </c:pt>
                <c:pt idx="566">
                  <c:v>1366</c:v>
                </c:pt>
                <c:pt idx="567">
                  <c:v>1367</c:v>
                </c:pt>
                <c:pt idx="568">
                  <c:v>1368</c:v>
                </c:pt>
                <c:pt idx="569">
                  <c:v>1369</c:v>
                </c:pt>
                <c:pt idx="570">
                  <c:v>1370</c:v>
                </c:pt>
                <c:pt idx="571">
                  <c:v>1371</c:v>
                </c:pt>
                <c:pt idx="572">
                  <c:v>1372</c:v>
                </c:pt>
                <c:pt idx="573">
                  <c:v>1373</c:v>
                </c:pt>
                <c:pt idx="574">
                  <c:v>1374</c:v>
                </c:pt>
                <c:pt idx="575">
                  <c:v>1375</c:v>
                </c:pt>
                <c:pt idx="576">
                  <c:v>1376</c:v>
                </c:pt>
                <c:pt idx="577">
                  <c:v>1377</c:v>
                </c:pt>
                <c:pt idx="578">
                  <c:v>1378</c:v>
                </c:pt>
                <c:pt idx="579">
                  <c:v>1379</c:v>
                </c:pt>
                <c:pt idx="580">
                  <c:v>1380</c:v>
                </c:pt>
                <c:pt idx="581">
                  <c:v>1381</c:v>
                </c:pt>
                <c:pt idx="582">
                  <c:v>1382</c:v>
                </c:pt>
                <c:pt idx="583">
                  <c:v>1383</c:v>
                </c:pt>
                <c:pt idx="584">
                  <c:v>1384</c:v>
                </c:pt>
                <c:pt idx="585">
                  <c:v>1385</c:v>
                </c:pt>
                <c:pt idx="586">
                  <c:v>1386</c:v>
                </c:pt>
                <c:pt idx="587">
                  <c:v>1387</c:v>
                </c:pt>
                <c:pt idx="588">
                  <c:v>1388</c:v>
                </c:pt>
                <c:pt idx="589">
                  <c:v>1389</c:v>
                </c:pt>
                <c:pt idx="590">
                  <c:v>1390</c:v>
                </c:pt>
                <c:pt idx="591">
                  <c:v>1391</c:v>
                </c:pt>
                <c:pt idx="592">
                  <c:v>1392</c:v>
                </c:pt>
                <c:pt idx="593">
                  <c:v>1393</c:v>
                </c:pt>
                <c:pt idx="594">
                  <c:v>1394</c:v>
                </c:pt>
                <c:pt idx="595">
                  <c:v>1395</c:v>
                </c:pt>
                <c:pt idx="596">
                  <c:v>1396</c:v>
                </c:pt>
                <c:pt idx="597">
                  <c:v>1397</c:v>
                </c:pt>
                <c:pt idx="598">
                  <c:v>1398</c:v>
                </c:pt>
                <c:pt idx="599">
                  <c:v>1399</c:v>
                </c:pt>
                <c:pt idx="600">
                  <c:v>1400</c:v>
                </c:pt>
              </c:numCache>
            </c:numRef>
          </c:xVal>
          <c:yVal>
            <c:numRef>
              <c:f>Transmission!$F$3:$F$603</c:f>
              <c:numCache>
                <c:formatCode>General</c:formatCode>
                <c:ptCount val="601"/>
                <c:pt idx="0">
                  <c:v>48.6348349728014</c:v>
                </c:pt>
                <c:pt idx="1">
                  <c:v>49.014384620696966</c:v>
                </c:pt>
                <c:pt idx="2">
                  <c:v>49.422445430176154</c:v>
                </c:pt>
                <c:pt idx="3">
                  <c:v>50.089737551612053</c:v>
                </c:pt>
                <c:pt idx="4">
                  <c:v>50.732923052441876</c:v>
                </c:pt>
                <c:pt idx="5">
                  <c:v>51.754179165840164</c:v>
                </c:pt>
                <c:pt idx="6">
                  <c:v>52.861107664449662</c:v>
                </c:pt>
                <c:pt idx="7">
                  <c:v>54.191805062005947</c:v>
                </c:pt>
                <c:pt idx="8">
                  <c:v>55.608694226191332</c:v>
                </c:pt>
                <c:pt idx="9">
                  <c:v>57.540855021862583</c:v>
                </c:pt>
                <c:pt idx="10">
                  <c:v>59.505252189818918</c:v>
                </c:pt>
                <c:pt idx="11">
                  <c:v>62.17952215032355</c:v>
                </c:pt>
                <c:pt idx="12">
                  <c:v>64.848598230473215</c:v>
                </c:pt>
                <c:pt idx="13">
                  <c:v>67.594856463300758</c:v>
                </c:pt>
                <c:pt idx="14">
                  <c:v>71.181925602348372</c:v>
                </c:pt>
                <c:pt idx="15">
                  <c:v>75.203946740880809</c:v>
                </c:pt>
                <c:pt idx="16">
                  <c:v>79.372256891769069</c:v>
                </c:pt>
                <c:pt idx="17">
                  <c:v>83.704337302515199</c:v>
                </c:pt>
                <c:pt idx="18">
                  <c:v>89.944139916510736</c:v>
                </c:pt>
                <c:pt idx="19">
                  <c:v>96.501930029867438</c:v>
                </c:pt>
                <c:pt idx="20">
                  <c:v>104.35254529517825</c:v>
                </c:pt>
                <c:pt idx="21">
                  <c:v>114.30934646278394</c:v>
                </c:pt>
                <c:pt idx="22">
                  <c:v>125.36207668406446</c:v>
                </c:pt>
                <c:pt idx="23">
                  <c:v>138.00950484838097</c:v>
                </c:pt>
                <c:pt idx="24">
                  <c:v>153.24461826806007</c:v>
                </c:pt>
                <c:pt idx="25">
                  <c:v>171.31778754246884</c:v>
                </c:pt>
                <c:pt idx="26">
                  <c:v>190.84216565698938</c:v>
                </c:pt>
                <c:pt idx="27">
                  <c:v>214.12434397271744</c:v>
                </c:pt>
                <c:pt idx="28">
                  <c:v>241.14225569441749</c:v>
                </c:pt>
                <c:pt idx="29">
                  <c:v>275.01356131560482</c:v>
                </c:pt>
                <c:pt idx="30">
                  <c:v>313.92961118241243</c:v>
                </c:pt>
                <c:pt idx="31">
                  <c:v>356.78302018618882</c:v>
                </c:pt>
                <c:pt idx="32">
                  <c:v>405.14307996880439</c:v>
                </c:pt>
                <c:pt idx="33">
                  <c:v>466.42407946380649</c:v>
                </c:pt>
                <c:pt idx="34">
                  <c:v>523.61506250792024</c:v>
                </c:pt>
                <c:pt idx="35">
                  <c:v>585.0482583968502</c:v>
                </c:pt>
                <c:pt idx="36">
                  <c:v>641.58767288277807</c:v>
                </c:pt>
                <c:pt idx="37">
                  <c:v>709.39460326938865</c:v>
                </c:pt>
                <c:pt idx="38">
                  <c:v>761.43181472254048</c:v>
                </c:pt>
                <c:pt idx="39">
                  <c:v>854.93301264283548</c:v>
                </c:pt>
                <c:pt idx="40">
                  <c:v>900.829436337517</c:v>
                </c:pt>
                <c:pt idx="41">
                  <c:v>989.40014248397063</c:v>
                </c:pt>
                <c:pt idx="42">
                  <c:v>1079.345361523345</c:v>
                </c:pt>
                <c:pt idx="43">
                  <c:v>1135.4385000118521</c:v>
                </c:pt>
                <c:pt idx="44">
                  <c:v>1234.3120766476936</c:v>
                </c:pt>
                <c:pt idx="45">
                  <c:v>1284.690862671325</c:v>
                </c:pt>
                <c:pt idx="46">
                  <c:v>1348.2148975114926</c:v>
                </c:pt>
                <c:pt idx="47">
                  <c:v>1340.0315104639312</c:v>
                </c:pt>
                <c:pt idx="48">
                  <c:v>1478.070479704797</c:v>
                </c:pt>
                <c:pt idx="49">
                  <c:v>1525.8978210682772</c:v>
                </c:pt>
                <c:pt idx="50">
                  <c:v>1536.9321767313284</c:v>
                </c:pt>
                <c:pt idx="51">
                  <c:v>1614.3925894807594</c:v>
                </c:pt>
                <c:pt idx="52">
                  <c:v>1670.1936900196101</c:v>
                </c:pt>
                <c:pt idx="53">
                  <c:v>1720.0053324801365</c:v>
                </c:pt>
                <c:pt idx="54">
                  <c:v>1878.2855142640451</c:v>
                </c:pt>
                <c:pt idx="55">
                  <c:v>1804.0955595559556</c:v>
                </c:pt>
                <c:pt idx="56">
                  <c:v>1925.6616982478397</c:v>
                </c:pt>
                <c:pt idx="57">
                  <c:v>1960.9543083831732</c:v>
                </c:pt>
                <c:pt idx="58">
                  <c:v>2070.5953868538172</c:v>
                </c:pt>
                <c:pt idx="59">
                  <c:v>2135.3837670056796</c:v>
                </c:pt>
                <c:pt idx="60">
                  <c:v>2246.5020696991423</c:v>
                </c:pt>
                <c:pt idx="61">
                  <c:v>1320.1398155100289</c:v>
                </c:pt>
                <c:pt idx="62">
                  <c:v>1377.1449724806528</c:v>
                </c:pt>
                <c:pt idx="63">
                  <c:v>1378.8781691125087</c:v>
                </c:pt>
                <c:pt idx="64">
                  <c:v>1442.7541148954831</c:v>
                </c:pt>
                <c:pt idx="65">
                  <c:v>1495.6860465116279</c:v>
                </c:pt>
                <c:pt idx="66">
                  <c:v>1501.1023624438235</c:v>
                </c:pt>
                <c:pt idx="67">
                  <c:v>1554.994997089502</c:v>
                </c:pt>
                <c:pt idx="68">
                  <c:v>1657.7191773934028</c:v>
                </c:pt>
                <c:pt idx="69">
                  <c:v>1630.5297431757904</c:v>
                </c:pt>
                <c:pt idx="70">
                  <c:v>1675.3065392098806</c:v>
                </c:pt>
                <c:pt idx="71">
                  <c:v>1729.7853911585421</c:v>
                </c:pt>
                <c:pt idx="72">
                  <c:v>1691.3191572842034</c:v>
                </c:pt>
                <c:pt idx="73">
                  <c:v>1707.4324226679971</c:v>
                </c:pt>
                <c:pt idx="74">
                  <c:v>1845.9673320558852</c:v>
                </c:pt>
                <c:pt idx="75">
                  <c:v>1848.7229139911033</c:v>
                </c:pt>
                <c:pt idx="76">
                  <c:v>1816.5875790936689</c:v>
                </c:pt>
                <c:pt idx="77">
                  <c:v>1886.7614598761916</c:v>
                </c:pt>
                <c:pt idx="78">
                  <c:v>1932.2339184697032</c:v>
                </c:pt>
                <c:pt idx="79">
                  <c:v>1931.4801942690626</c:v>
                </c:pt>
                <c:pt idx="80">
                  <c:v>1969.2864072864072</c:v>
                </c:pt>
                <c:pt idx="81">
                  <c:v>2036.7805886446436</c:v>
                </c:pt>
                <c:pt idx="82">
                  <c:v>2036.0278885276739</c:v>
                </c:pt>
                <c:pt idx="83">
                  <c:v>2117.6163893970984</c:v>
                </c:pt>
                <c:pt idx="84">
                  <c:v>2074.694847423712</c:v>
                </c:pt>
                <c:pt idx="85">
                  <c:v>2090.4983097112863</c:v>
                </c:pt>
                <c:pt idx="86">
                  <c:v>2122.8528019447285</c:v>
                </c:pt>
                <c:pt idx="87">
                  <c:v>2098.9972183588316</c:v>
                </c:pt>
                <c:pt idx="88">
                  <c:v>2093.7252911254045</c:v>
                </c:pt>
                <c:pt idx="89">
                  <c:v>2134.6935425105553</c:v>
                </c:pt>
                <c:pt idx="90">
                  <c:v>2157.2690533428627</c:v>
                </c:pt>
                <c:pt idx="91">
                  <c:v>2171.7923388854974</c:v>
                </c:pt>
                <c:pt idx="92">
                  <c:v>2181.636284019005</c:v>
                </c:pt>
                <c:pt idx="93">
                  <c:v>2152.7218551625856</c:v>
                </c:pt>
                <c:pt idx="94">
                  <c:v>2169.2347640605954</c:v>
                </c:pt>
                <c:pt idx="95">
                  <c:v>2218.4350613216993</c:v>
                </c:pt>
                <c:pt idx="96">
                  <c:v>2225.1967220435872</c:v>
                </c:pt>
                <c:pt idx="97">
                  <c:v>2244.4393628765179</c:v>
                </c:pt>
                <c:pt idx="98">
                  <c:v>2231.0070081948861</c:v>
                </c:pt>
                <c:pt idx="99">
                  <c:v>2247.7905445030906</c:v>
                </c:pt>
                <c:pt idx="100">
                  <c:v>2272.4062243314779</c:v>
                </c:pt>
                <c:pt idx="101">
                  <c:v>2255.1310283928815</c:v>
                </c:pt>
                <c:pt idx="102">
                  <c:v>2272.6739532230458</c:v>
                </c:pt>
                <c:pt idx="103">
                  <c:v>2310.7552024127131</c:v>
                </c:pt>
                <c:pt idx="104">
                  <c:v>2306.6005838333758</c:v>
                </c:pt>
                <c:pt idx="105">
                  <c:v>2265.5015238355168</c:v>
                </c:pt>
                <c:pt idx="106">
                  <c:v>2204.7084431257058</c:v>
                </c:pt>
                <c:pt idx="107">
                  <c:v>2288.0890636135823</c:v>
                </c:pt>
                <c:pt idx="108">
                  <c:v>2327.1165606882364</c:v>
                </c:pt>
                <c:pt idx="109">
                  <c:v>2332.7143192102981</c:v>
                </c:pt>
                <c:pt idx="110">
                  <c:v>2389.0835114687166</c:v>
                </c:pt>
                <c:pt idx="111">
                  <c:v>2374.4832911634121</c:v>
                </c:pt>
                <c:pt idx="112">
                  <c:v>2357.4486410918657</c:v>
                </c:pt>
                <c:pt idx="113">
                  <c:v>2402.2185884739865</c:v>
                </c:pt>
                <c:pt idx="114">
                  <c:v>2395.1957359672369</c:v>
                </c:pt>
                <c:pt idx="115">
                  <c:v>2381.7956309284277</c:v>
                </c:pt>
                <c:pt idx="116">
                  <c:v>2382.4493566242545</c:v>
                </c:pt>
                <c:pt idx="117">
                  <c:v>2380.0324983235942</c:v>
                </c:pt>
                <c:pt idx="118">
                  <c:v>2407.0435162064537</c:v>
                </c:pt>
                <c:pt idx="119">
                  <c:v>2428.3432408630561</c:v>
                </c:pt>
                <c:pt idx="120">
                  <c:v>2406.4925930415811</c:v>
                </c:pt>
                <c:pt idx="121">
                  <c:v>2419.1154474319287</c:v>
                </c:pt>
                <c:pt idx="122">
                  <c:v>2421.1102379499698</c:v>
                </c:pt>
                <c:pt idx="123">
                  <c:v>2368.9305247068378</c:v>
                </c:pt>
                <c:pt idx="124">
                  <c:v>2410.0406873587244</c:v>
                </c:pt>
                <c:pt idx="125">
                  <c:v>2436.0841996608419</c:v>
                </c:pt>
                <c:pt idx="126">
                  <c:v>2380.0851585014407</c:v>
                </c:pt>
                <c:pt idx="127">
                  <c:v>2429.0568045306336</c:v>
                </c:pt>
                <c:pt idx="128">
                  <c:v>2439.6691469965017</c:v>
                </c:pt>
                <c:pt idx="129">
                  <c:v>2421.177127906692</c:v>
                </c:pt>
                <c:pt idx="130">
                  <c:v>2431.4177227625501</c:v>
                </c:pt>
                <c:pt idx="131">
                  <c:v>2440.7081524955611</c:v>
                </c:pt>
                <c:pt idx="132">
                  <c:v>2443.1078412008692</c:v>
                </c:pt>
                <c:pt idx="133">
                  <c:v>2466.9246016904781</c:v>
                </c:pt>
                <c:pt idx="134">
                  <c:v>2469.4461722786609</c:v>
                </c:pt>
                <c:pt idx="135">
                  <c:v>2463.4733330013446</c:v>
                </c:pt>
                <c:pt idx="136">
                  <c:v>2485.2235657901351</c:v>
                </c:pt>
                <c:pt idx="137">
                  <c:v>2507.2640083200163</c:v>
                </c:pt>
                <c:pt idx="138">
                  <c:v>2483.9262507224162</c:v>
                </c:pt>
                <c:pt idx="139">
                  <c:v>2494.1563817167662</c:v>
                </c:pt>
                <c:pt idx="140">
                  <c:v>2517.7319621785559</c:v>
                </c:pt>
                <c:pt idx="141">
                  <c:v>2504.8975139523086</c:v>
                </c:pt>
                <c:pt idx="142">
                  <c:v>2498.0702824458394</c:v>
                </c:pt>
                <c:pt idx="143">
                  <c:v>2533.6648433487417</c:v>
                </c:pt>
                <c:pt idx="144">
                  <c:v>2529.2045938116844</c:v>
                </c:pt>
                <c:pt idx="145">
                  <c:v>2545.6421196634146</c:v>
                </c:pt>
                <c:pt idx="146">
                  <c:v>2557.9155938538206</c:v>
                </c:pt>
                <c:pt idx="147">
                  <c:v>2531.5788959954793</c:v>
                </c:pt>
                <c:pt idx="148">
                  <c:v>2563.3393822795342</c:v>
                </c:pt>
                <c:pt idx="149">
                  <c:v>2582.34298884291</c:v>
                </c:pt>
                <c:pt idx="150">
                  <c:v>2563.2657078955581</c:v>
                </c:pt>
                <c:pt idx="151">
                  <c:v>2594.7391350155403</c:v>
                </c:pt>
                <c:pt idx="152">
                  <c:v>2616.4864024244357</c:v>
                </c:pt>
                <c:pt idx="153">
                  <c:v>2594.1407296114712</c:v>
                </c:pt>
                <c:pt idx="154">
                  <c:v>2603.8290159553358</c:v>
                </c:pt>
                <c:pt idx="155">
                  <c:v>2624.3208015369019</c:v>
                </c:pt>
                <c:pt idx="156">
                  <c:v>2604.3091043945856</c:v>
                </c:pt>
                <c:pt idx="157">
                  <c:v>2626.4785258037791</c:v>
                </c:pt>
                <c:pt idx="158">
                  <c:v>2627.1481719222234</c:v>
                </c:pt>
                <c:pt idx="159">
                  <c:v>2601.5979812965265</c:v>
                </c:pt>
                <c:pt idx="160">
                  <c:v>2663.5961308877795</c:v>
                </c:pt>
                <c:pt idx="161">
                  <c:v>2675.7761543913207</c:v>
                </c:pt>
                <c:pt idx="162">
                  <c:v>2647.6390432015532</c:v>
                </c:pt>
                <c:pt idx="163">
                  <c:v>2700.8805362107405</c:v>
                </c:pt>
                <c:pt idx="164">
                  <c:v>2717.4476433262212</c:v>
                </c:pt>
                <c:pt idx="165">
                  <c:v>2684.4619891045472</c:v>
                </c:pt>
                <c:pt idx="166">
                  <c:v>2727.8516292400595</c:v>
                </c:pt>
                <c:pt idx="167">
                  <c:v>2752.687442069488</c:v>
                </c:pt>
                <c:pt idx="168">
                  <c:v>2735.7220205517706</c:v>
                </c:pt>
                <c:pt idx="169">
                  <c:v>2788.6164293849661</c:v>
                </c:pt>
                <c:pt idx="170">
                  <c:v>2832.7930615433579</c:v>
                </c:pt>
                <c:pt idx="171">
                  <c:v>2830.1694998554494</c:v>
                </c:pt>
                <c:pt idx="172">
                  <c:v>2863.7681655834649</c:v>
                </c:pt>
                <c:pt idx="173">
                  <c:v>2898.3793236657552</c:v>
                </c:pt>
                <c:pt idx="174">
                  <c:v>2885.2874349442377</c:v>
                </c:pt>
                <c:pt idx="175">
                  <c:v>2909.0787572254335</c:v>
                </c:pt>
                <c:pt idx="176">
                  <c:v>2955.1021683204704</c:v>
                </c:pt>
                <c:pt idx="177">
                  <c:v>2937.301532181913</c:v>
                </c:pt>
                <c:pt idx="178">
                  <c:v>2945.7544320821612</c:v>
                </c:pt>
                <c:pt idx="179">
                  <c:v>2989.5401421345</c:v>
                </c:pt>
                <c:pt idx="180">
                  <c:v>3012.3528234005944</c:v>
                </c:pt>
                <c:pt idx="181">
                  <c:v>3051.5282540487433</c:v>
                </c:pt>
                <c:pt idx="182">
                  <c:v>3083.0857106306767</c:v>
                </c:pt>
                <c:pt idx="183">
                  <c:v>3057.5112758140122</c:v>
                </c:pt>
                <c:pt idx="184">
                  <c:v>3091.7095206114686</c:v>
                </c:pt>
                <c:pt idx="185">
                  <c:v>3150.2115678807409</c:v>
                </c:pt>
                <c:pt idx="186">
                  <c:v>3145.7435672514621</c:v>
                </c:pt>
                <c:pt idx="187">
                  <c:v>3177.9336702878336</c:v>
                </c:pt>
                <c:pt idx="188">
                  <c:v>3196.8455203889271</c:v>
                </c:pt>
                <c:pt idx="189">
                  <c:v>3173.8434899858585</c:v>
                </c:pt>
                <c:pt idx="190">
                  <c:v>3221.2363460447737</c:v>
                </c:pt>
                <c:pt idx="191">
                  <c:v>3233.5659140324465</c:v>
                </c:pt>
                <c:pt idx="192">
                  <c:v>3232.7431005679923</c:v>
                </c:pt>
                <c:pt idx="193">
                  <c:v>3281.0681856711767</c:v>
                </c:pt>
                <c:pt idx="194">
                  <c:v>3285.8508086436532</c:v>
                </c:pt>
                <c:pt idx="195">
                  <c:v>3278.9866653094459</c:v>
                </c:pt>
                <c:pt idx="196">
                  <c:v>3318.987509436552</c:v>
                </c:pt>
                <c:pt idx="197">
                  <c:v>3336.7210312263041</c:v>
                </c:pt>
                <c:pt idx="198">
                  <c:v>3330.1951840385277</c:v>
                </c:pt>
                <c:pt idx="199">
                  <c:v>3365.4839550811807</c:v>
                </c:pt>
                <c:pt idx="200">
                  <c:v>3392.2507621684131</c:v>
                </c:pt>
                <c:pt idx="201">
                  <c:v>3382.66805298291</c:v>
                </c:pt>
                <c:pt idx="202">
                  <c:v>3405.2127322635133</c:v>
                </c:pt>
                <c:pt idx="203">
                  <c:v>3427.6797746838138</c:v>
                </c:pt>
                <c:pt idx="204">
                  <c:v>3419.6665724381623</c:v>
                </c:pt>
                <c:pt idx="205">
                  <c:v>3440.8109290006046</c:v>
                </c:pt>
                <c:pt idx="206">
                  <c:v>3462.562813171081</c:v>
                </c:pt>
                <c:pt idx="207">
                  <c:v>3445.9952616765827</c:v>
                </c:pt>
                <c:pt idx="208">
                  <c:v>3453.7247883399418</c:v>
                </c:pt>
                <c:pt idx="209">
                  <c:v>3482.621969232986</c:v>
                </c:pt>
                <c:pt idx="210">
                  <c:v>3472.0049879786129</c:v>
                </c:pt>
                <c:pt idx="211">
                  <c:v>3475.8969035131831</c:v>
                </c:pt>
                <c:pt idx="212">
                  <c:v>3513.005665928159</c:v>
                </c:pt>
                <c:pt idx="213">
                  <c:v>3502.0668814013247</c:v>
                </c:pt>
                <c:pt idx="214">
                  <c:v>3506.7644695406671</c:v>
                </c:pt>
                <c:pt idx="215">
                  <c:v>3538.1581023337353</c:v>
                </c:pt>
                <c:pt idx="216">
                  <c:v>3524.4768407253655</c:v>
                </c:pt>
                <c:pt idx="217">
                  <c:v>3533.8713764147496</c:v>
                </c:pt>
                <c:pt idx="218">
                  <c:v>3568.6905104109082</c:v>
                </c:pt>
                <c:pt idx="219">
                  <c:v>3555.7324595219739</c:v>
                </c:pt>
                <c:pt idx="220">
                  <c:v>3550.2793427230044</c:v>
                </c:pt>
                <c:pt idx="221">
                  <c:v>3569.4957592742826</c:v>
                </c:pt>
                <c:pt idx="222">
                  <c:v>3568.983157661974</c:v>
                </c:pt>
                <c:pt idx="223">
                  <c:v>3587.3456607129624</c:v>
                </c:pt>
                <c:pt idx="224">
                  <c:v>3587.5877014261901</c:v>
                </c:pt>
                <c:pt idx="225">
                  <c:v>3569.1966470154753</c:v>
                </c:pt>
                <c:pt idx="226">
                  <c:v>3607.8934172782479</c:v>
                </c:pt>
                <c:pt idx="227">
                  <c:v>3608.2706618496036</c:v>
                </c:pt>
                <c:pt idx="228">
                  <c:v>3579.0701034737622</c:v>
                </c:pt>
                <c:pt idx="229">
                  <c:v>3608.8401863932895</c:v>
                </c:pt>
                <c:pt idx="230">
                  <c:v>3598.3101832918169</c:v>
                </c:pt>
                <c:pt idx="231">
                  <c:v>3582.7017803605136</c:v>
                </c:pt>
                <c:pt idx="232">
                  <c:v>3615.3050961358972</c:v>
                </c:pt>
                <c:pt idx="233">
                  <c:v>3605.2435300688885</c:v>
                </c:pt>
                <c:pt idx="234">
                  <c:v>3590.3748238261255</c:v>
                </c:pt>
                <c:pt idx="235">
                  <c:v>3618.6577344246366</c:v>
                </c:pt>
                <c:pt idx="236">
                  <c:v>3622.7662264786204</c:v>
                </c:pt>
                <c:pt idx="237">
                  <c:v>3606.7079626251721</c:v>
                </c:pt>
                <c:pt idx="238">
                  <c:v>3609.6323786823582</c:v>
                </c:pt>
                <c:pt idx="239">
                  <c:v>3609.7929082240762</c:v>
                </c:pt>
                <c:pt idx="240">
                  <c:v>3583.4565120923007</c:v>
                </c:pt>
                <c:pt idx="241">
                  <c:v>3583.5923583370322</c:v>
                </c:pt>
                <c:pt idx="242">
                  <c:v>3592.2895917534947</c:v>
                </c:pt>
                <c:pt idx="243">
                  <c:v>3570.5103583013861</c:v>
                </c:pt>
                <c:pt idx="244">
                  <c:v>3569.559634380068</c:v>
                </c:pt>
                <c:pt idx="245">
                  <c:v>3575.7206202695215</c:v>
                </c:pt>
                <c:pt idx="246">
                  <c:v>3553.9550557675375</c:v>
                </c:pt>
                <c:pt idx="247">
                  <c:v>3547.0822133518877</c:v>
                </c:pt>
                <c:pt idx="248">
                  <c:v>3567.9048355614482</c:v>
                </c:pt>
                <c:pt idx="249">
                  <c:v>3548.7730818531404</c:v>
                </c:pt>
                <c:pt idx="250">
                  <c:v>3537.2092233541457</c:v>
                </c:pt>
                <c:pt idx="251">
                  <c:v>3549.8298651817117</c:v>
                </c:pt>
                <c:pt idx="252">
                  <c:v>3526.2799694300897</c:v>
                </c:pt>
                <c:pt idx="253">
                  <c:v>3514.0746988825999</c:v>
                </c:pt>
                <c:pt idx="254">
                  <c:v>3523.3377562890792</c:v>
                </c:pt>
                <c:pt idx="255">
                  <c:v>3514.1633133949608</c:v>
                </c:pt>
                <c:pt idx="256">
                  <c:v>3522.9872414670494</c:v>
                </c:pt>
                <c:pt idx="257">
                  <c:v>3504.6285869172389</c:v>
                </c:pt>
                <c:pt idx="258">
                  <c:v>3483.6867569412016</c:v>
                </c:pt>
                <c:pt idx="259">
                  <c:v>3485.793027852651</c:v>
                </c:pt>
                <c:pt idx="260">
                  <c:v>3457.8921645515475</c:v>
                </c:pt>
                <c:pt idx="261">
                  <c:v>3439.4800567275306</c:v>
                </c:pt>
                <c:pt idx="262">
                  <c:v>3449.7060517707296</c:v>
                </c:pt>
                <c:pt idx="263">
                  <c:v>3436.1718312851931</c:v>
                </c:pt>
                <c:pt idx="264">
                  <c:v>3408.3149963115184</c:v>
                </c:pt>
                <c:pt idx="265">
                  <c:v>3412.7168736149706</c:v>
                </c:pt>
                <c:pt idx="266">
                  <c:v>3402.9206043185641</c:v>
                </c:pt>
                <c:pt idx="267">
                  <c:v>3381.039834256067</c:v>
                </c:pt>
                <c:pt idx="268">
                  <c:v>3385.3691567609021</c:v>
                </c:pt>
                <c:pt idx="269">
                  <c:v>3374.2167824878388</c:v>
                </c:pt>
                <c:pt idx="270">
                  <c:v>3344.673560128218</c:v>
                </c:pt>
                <c:pt idx="271">
                  <c:v>3335.1133599065356</c:v>
                </c:pt>
                <c:pt idx="272">
                  <c:v>3324.4153998904408</c:v>
                </c:pt>
                <c:pt idx="273">
                  <c:v>3295.7792714804632</c:v>
                </c:pt>
                <c:pt idx="274">
                  <c:v>3288.6628056628056</c:v>
                </c:pt>
                <c:pt idx="275">
                  <c:v>3279.4593353147798</c:v>
                </c:pt>
                <c:pt idx="276">
                  <c:v>3243.6270376803845</c:v>
                </c:pt>
                <c:pt idx="277">
                  <c:v>3227.4912426468145</c:v>
                </c:pt>
                <c:pt idx="278">
                  <c:v>3228.3272177352346</c:v>
                </c:pt>
                <c:pt idx="279">
                  <c:v>3188.319339591676</c:v>
                </c:pt>
                <c:pt idx="280">
                  <c:v>3171.2234014760629</c:v>
                </c:pt>
                <c:pt idx="281">
                  <c:v>3170.0829443447042</c:v>
                </c:pt>
                <c:pt idx="282">
                  <c:v>3139.5785220146117</c:v>
                </c:pt>
                <c:pt idx="283">
                  <c:v>3120.7874261115398</c:v>
                </c:pt>
                <c:pt idx="284">
                  <c:v>3114.1218824132848</c:v>
                </c:pt>
                <c:pt idx="285">
                  <c:v>3086.157420051446</c:v>
                </c:pt>
                <c:pt idx="286">
                  <c:v>3074.214391902578</c:v>
                </c:pt>
                <c:pt idx="287">
                  <c:v>3064.1574649219615</c:v>
                </c:pt>
                <c:pt idx="288">
                  <c:v>3043.2623767026776</c:v>
                </c:pt>
                <c:pt idx="289">
                  <c:v>3029.6315149625939</c:v>
                </c:pt>
                <c:pt idx="290">
                  <c:v>3002.3549961389963</c:v>
                </c:pt>
                <c:pt idx="291">
                  <c:v>2975.0323409723715</c:v>
                </c:pt>
                <c:pt idx="292">
                  <c:v>2962.2738465289203</c:v>
                </c:pt>
                <c:pt idx="293">
                  <c:v>2934.6519283621756</c:v>
                </c:pt>
                <c:pt idx="294">
                  <c:v>2914.5079569634668</c:v>
                </c:pt>
                <c:pt idx="295">
                  <c:v>2907.1940949705645</c:v>
                </c:pt>
                <c:pt idx="296">
                  <c:v>2883.9642211353193</c:v>
                </c:pt>
                <c:pt idx="297">
                  <c:v>2858.9367929240989</c:v>
                </c:pt>
                <c:pt idx="298">
                  <c:v>2847.8697166608126</c:v>
                </c:pt>
                <c:pt idx="299">
                  <c:v>2818.7725692432496</c:v>
                </c:pt>
                <c:pt idx="300">
                  <c:v>2787.5586280016046</c:v>
                </c:pt>
                <c:pt idx="301">
                  <c:v>2772.6806624479786</c:v>
                </c:pt>
                <c:pt idx="302">
                  <c:v>2756.8115810646195</c:v>
                </c:pt>
                <c:pt idx="303">
                  <c:v>2730.4468514984846</c:v>
                </c:pt>
                <c:pt idx="304">
                  <c:v>2712.150564617315</c:v>
                </c:pt>
                <c:pt idx="305">
                  <c:v>2694.5622265300467</c:v>
                </c:pt>
                <c:pt idx="306">
                  <c:v>2672.4342979517874</c:v>
                </c:pt>
                <c:pt idx="307">
                  <c:v>2657.7645644989484</c:v>
                </c:pt>
                <c:pt idx="308">
                  <c:v>2641.3171466572567</c:v>
                </c:pt>
                <c:pt idx="309">
                  <c:v>2610.5180962090521</c:v>
                </c:pt>
                <c:pt idx="310">
                  <c:v>2587.7808022541803</c:v>
                </c:pt>
                <c:pt idx="311">
                  <c:v>2576.8237489083549</c:v>
                </c:pt>
                <c:pt idx="312">
                  <c:v>2549.1719785255991</c:v>
                </c:pt>
                <c:pt idx="313">
                  <c:v>2523.4289270341751</c:v>
                </c:pt>
                <c:pt idx="314">
                  <c:v>2513.1737097690757</c:v>
                </c:pt>
                <c:pt idx="315">
                  <c:v>2495.0634082579386</c:v>
                </c:pt>
                <c:pt idx="316">
                  <c:v>2475.9959309274941</c:v>
                </c:pt>
                <c:pt idx="317">
                  <c:v>2473.1427192603692</c:v>
                </c:pt>
                <c:pt idx="318">
                  <c:v>2454.5133548354584</c:v>
                </c:pt>
                <c:pt idx="319">
                  <c:v>2437.1709782336752</c:v>
                </c:pt>
                <c:pt idx="320">
                  <c:v>2427.823066188198</c:v>
                </c:pt>
                <c:pt idx="321">
                  <c:v>2408.1770364508629</c:v>
                </c:pt>
                <c:pt idx="322">
                  <c:v>2390.76138540899</c:v>
                </c:pt>
                <c:pt idx="323">
                  <c:v>2373.922279413558</c:v>
                </c:pt>
                <c:pt idx="324">
                  <c:v>2364.0751912568303</c:v>
                </c:pt>
                <c:pt idx="325">
                  <c:v>2352.562256856349</c:v>
                </c:pt>
                <c:pt idx="326">
                  <c:v>2337.0534985352733</c:v>
                </c:pt>
                <c:pt idx="327">
                  <c:v>2326.4521527097127</c:v>
                </c:pt>
                <c:pt idx="328">
                  <c:v>2314.0724954809248</c:v>
                </c:pt>
                <c:pt idx="329">
                  <c:v>2300.5493666698176</c:v>
                </c:pt>
                <c:pt idx="330">
                  <c:v>2290.944551568452</c:v>
                </c:pt>
                <c:pt idx="331">
                  <c:v>2283.6673386624157</c:v>
                </c:pt>
                <c:pt idx="332">
                  <c:v>2272.6342112015677</c:v>
                </c:pt>
                <c:pt idx="333">
                  <c:v>2259.0739246376811</c:v>
                </c:pt>
                <c:pt idx="334">
                  <c:v>2247.8891658013154</c:v>
                </c:pt>
                <c:pt idx="335">
                  <c:v>2240.9805224670008</c:v>
                </c:pt>
                <c:pt idx="336">
                  <c:v>2229.1283612147286</c:v>
                </c:pt>
                <c:pt idx="337">
                  <c:v>2221.5909930874</c:v>
                </c:pt>
                <c:pt idx="338">
                  <c:v>2217.849681383705</c:v>
                </c:pt>
                <c:pt idx="339">
                  <c:v>2206.382554587623</c:v>
                </c:pt>
                <c:pt idx="340">
                  <c:v>2201.539840592472</c:v>
                </c:pt>
                <c:pt idx="341">
                  <c:v>2198.9508791704238</c:v>
                </c:pt>
                <c:pt idx="342">
                  <c:v>2187.7824721218785</c:v>
                </c:pt>
                <c:pt idx="343">
                  <c:v>2178.2747613831953</c:v>
                </c:pt>
                <c:pt idx="344">
                  <c:v>2173.1628731301689</c:v>
                </c:pt>
                <c:pt idx="345">
                  <c:v>2168.3487007357685</c:v>
                </c:pt>
                <c:pt idx="346">
                  <c:v>2164.728788349687</c:v>
                </c:pt>
                <c:pt idx="347">
                  <c:v>2162.1006074579877</c:v>
                </c:pt>
                <c:pt idx="348">
                  <c:v>2153.8259967327476</c:v>
                </c:pt>
                <c:pt idx="349">
                  <c:v>2149.3268451646995</c:v>
                </c:pt>
                <c:pt idx="350">
                  <c:v>2152.2357300397002</c:v>
                </c:pt>
                <c:pt idx="351">
                  <c:v>2146.254034208328</c:v>
                </c:pt>
                <c:pt idx="352">
                  <c:v>2146.1287862135664</c:v>
                </c:pt>
                <c:pt idx="353">
                  <c:v>2147.3086870464044</c:v>
                </c:pt>
                <c:pt idx="354">
                  <c:v>2142.7021706208984</c:v>
                </c:pt>
                <c:pt idx="355">
                  <c:v>2145.7525165941361</c:v>
                </c:pt>
                <c:pt idx="356">
                  <c:v>2147.1504432565607</c:v>
                </c:pt>
                <c:pt idx="357">
                  <c:v>2147.4341112553066</c:v>
                </c:pt>
                <c:pt idx="358">
                  <c:v>2152.2572738494096</c:v>
                </c:pt>
                <c:pt idx="359">
                  <c:v>2149.1471215820852</c:v>
                </c:pt>
                <c:pt idx="360">
                  <c:v>2152.5591603894104</c:v>
                </c:pt>
                <c:pt idx="361">
                  <c:v>2158.5664672245157</c:v>
                </c:pt>
                <c:pt idx="362">
                  <c:v>2156.4680133195138</c:v>
                </c:pt>
                <c:pt idx="363">
                  <c:v>2160.4394036443955</c:v>
                </c:pt>
                <c:pt idx="364">
                  <c:v>2166.3707797961897</c:v>
                </c:pt>
                <c:pt idx="365">
                  <c:v>2168.0938088799239</c:v>
                </c:pt>
                <c:pt idx="366">
                  <c:v>2171.1760372753497</c:v>
                </c:pt>
                <c:pt idx="367">
                  <c:v>2176.2116265622913</c:v>
                </c:pt>
                <c:pt idx="368">
                  <c:v>2180.1415680770001</c:v>
                </c:pt>
                <c:pt idx="369">
                  <c:v>2183.0529965218939</c:v>
                </c:pt>
                <c:pt idx="370">
                  <c:v>2188.4791657362334</c:v>
                </c:pt>
                <c:pt idx="371">
                  <c:v>2196.9979157328553</c:v>
                </c:pt>
                <c:pt idx="372">
                  <c:v>2202.1188043209736</c:v>
                </c:pt>
                <c:pt idx="373">
                  <c:v>2210.952540920774</c:v>
                </c:pt>
                <c:pt idx="374">
                  <c:v>2213.5643642603923</c:v>
                </c:pt>
                <c:pt idx="375">
                  <c:v>2214.5196620965376</c:v>
                </c:pt>
                <c:pt idx="376">
                  <c:v>2222.419164118247</c:v>
                </c:pt>
                <c:pt idx="377">
                  <c:v>2227.8916053754651</c:v>
                </c:pt>
                <c:pt idx="378">
                  <c:v>2231.0128004001544</c:v>
                </c:pt>
                <c:pt idx="379">
                  <c:v>2239.5622516556291</c:v>
                </c:pt>
                <c:pt idx="380">
                  <c:v>2240.5635890292083</c:v>
                </c:pt>
                <c:pt idx="381">
                  <c:v>2242.7666110870014</c:v>
                </c:pt>
                <c:pt idx="382">
                  <c:v>2251.9177293577982</c:v>
                </c:pt>
                <c:pt idx="383">
                  <c:v>2256.0680193947192</c:v>
                </c:pt>
                <c:pt idx="384">
                  <c:v>2258.0143408714835</c:v>
                </c:pt>
                <c:pt idx="385">
                  <c:v>2267.8917372343617</c:v>
                </c:pt>
                <c:pt idx="386">
                  <c:v>2267.7114293621144</c:v>
                </c:pt>
                <c:pt idx="387">
                  <c:v>2270.7376015884743</c:v>
                </c:pt>
                <c:pt idx="388">
                  <c:v>2279.7768039324801</c:v>
                </c:pt>
                <c:pt idx="389">
                  <c:v>2282.1528396436524</c:v>
                </c:pt>
                <c:pt idx="390">
                  <c:v>2279.1819529368167</c:v>
                </c:pt>
                <c:pt idx="391">
                  <c:v>2287.172435420925</c:v>
                </c:pt>
                <c:pt idx="392">
                  <c:v>2291.816188791659</c:v>
                </c:pt>
                <c:pt idx="393">
                  <c:v>2296.2854878929825</c:v>
                </c:pt>
                <c:pt idx="394">
                  <c:v>2304.4342459027894</c:v>
                </c:pt>
                <c:pt idx="395">
                  <c:v>2309.337361813753</c:v>
                </c:pt>
                <c:pt idx="396">
                  <c:v>2309.5722214416187</c:v>
                </c:pt>
                <c:pt idx="397">
                  <c:v>2318.5152583815302</c:v>
                </c:pt>
                <c:pt idx="398">
                  <c:v>2324.748055804308</c:v>
                </c:pt>
                <c:pt idx="399">
                  <c:v>2324.4185761721969</c:v>
                </c:pt>
                <c:pt idx="400">
                  <c:v>2335.0718643586833</c:v>
                </c:pt>
                <c:pt idx="401">
                  <c:v>2337.0361856108984</c:v>
                </c:pt>
                <c:pt idx="402">
                  <c:v>2337.9315262896475</c:v>
                </c:pt>
                <c:pt idx="403">
                  <c:v>2346.434842477624</c:v>
                </c:pt>
                <c:pt idx="404">
                  <c:v>2349.3314876425857</c:v>
                </c:pt>
                <c:pt idx="405">
                  <c:v>2346.391001162212</c:v>
                </c:pt>
                <c:pt idx="406">
                  <c:v>2349.1311113746888</c:v>
                </c:pt>
                <c:pt idx="407">
                  <c:v>2351.8518562504455</c:v>
                </c:pt>
                <c:pt idx="408">
                  <c:v>2347.805779633672</c:v>
                </c:pt>
                <c:pt idx="409">
                  <c:v>2352.7953940488637</c:v>
                </c:pt>
                <c:pt idx="410">
                  <c:v>2349.5784378855465</c:v>
                </c:pt>
                <c:pt idx="411">
                  <c:v>2349.6123266563945</c:v>
                </c:pt>
                <c:pt idx="412">
                  <c:v>2353.4591024635924</c:v>
                </c:pt>
                <c:pt idx="413">
                  <c:v>2351.4883295737864</c:v>
                </c:pt>
                <c:pt idx="414">
                  <c:v>2355.1888313046788</c:v>
                </c:pt>
                <c:pt idx="415">
                  <c:v>2360.7775290531526</c:v>
                </c:pt>
                <c:pt idx="416">
                  <c:v>2351.354082189182</c:v>
                </c:pt>
                <c:pt idx="417">
                  <c:v>2351.8860936573801</c:v>
                </c:pt>
                <c:pt idx="418">
                  <c:v>2358.1103664622847</c:v>
                </c:pt>
                <c:pt idx="419">
                  <c:v>2350.0399090499986</c:v>
                </c:pt>
                <c:pt idx="420">
                  <c:v>2346.7058002884773</c:v>
                </c:pt>
                <c:pt idx="421">
                  <c:v>2351.9502736253585</c:v>
                </c:pt>
                <c:pt idx="422">
                  <c:v>2344.722403210576</c:v>
                </c:pt>
                <c:pt idx="423">
                  <c:v>2340.2877464025814</c:v>
                </c:pt>
                <c:pt idx="424">
                  <c:v>2345.1712289975458</c:v>
                </c:pt>
                <c:pt idx="425">
                  <c:v>2341.5490921080523</c:v>
                </c:pt>
                <c:pt idx="426">
                  <c:v>2334.2522936856185</c:v>
                </c:pt>
                <c:pt idx="427">
                  <c:v>2338.300604407234</c:v>
                </c:pt>
                <c:pt idx="428">
                  <c:v>2333.6408596096098</c:v>
                </c:pt>
                <c:pt idx="429">
                  <c:v>2326.7416245554932</c:v>
                </c:pt>
                <c:pt idx="430">
                  <c:v>2328.7408665105386</c:v>
                </c:pt>
                <c:pt idx="431">
                  <c:v>2324.5622254416303</c:v>
                </c:pt>
                <c:pt idx="432">
                  <c:v>2318.6183250588542</c:v>
                </c:pt>
                <c:pt idx="433">
                  <c:v>2322.2593543568082</c:v>
                </c:pt>
                <c:pt idx="434">
                  <c:v>2318.4495331672451</c:v>
                </c:pt>
                <c:pt idx="435">
                  <c:v>2314.0763834038007</c:v>
                </c:pt>
                <c:pt idx="436">
                  <c:v>2315.7962846713631</c:v>
                </c:pt>
                <c:pt idx="437">
                  <c:v>2310.3080545631701</c:v>
                </c:pt>
                <c:pt idx="438">
                  <c:v>2299.2588577228271</c:v>
                </c:pt>
                <c:pt idx="439">
                  <c:v>2299.1084559671544</c:v>
                </c:pt>
                <c:pt idx="440">
                  <c:v>2294.1380984149623</c:v>
                </c:pt>
                <c:pt idx="441">
                  <c:v>2283.6231727993404</c:v>
                </c:pt>
                <c:pt idx="442">
                  <c:v>2279.8216663996886</c:v>
                </c:pt>
                <c:pt idx="443">
                  <c:v>2274.2842114871187</c:v>
                </c:pt>
                <c:pt idx="444">
                  <c:v>2267.984863314593</c:v>
                </c:pt>
                <c:pt idx="445">
                  <c:v>2267.1265698944303</c:v>
                </c:pt>
                <c:pt idx="446">
                  <c:v>2251.2757241628633</c:v>
                </c:pt>
                <c:pt idx="447">
                  <c:v>2241.323784039037</c:v>
                </c:pt>
                <c:pt idx="448">
                  <c:v>2244.0397480598358</c:v>
                </c:pt>
                <c:pt idx="449">
                  <c:v>2231.7251845224782</c:v>
                </c:pt>
                <c:pt idx="450">
                  <c:v>2220.2140440685512</c:v>
                </c:pt>
                <c:pt idx="451">
                  <c:v>2217.0468218501969</c:v>
                </c:pt>
                <c:pt idx="452">
                  <c:v>2204.5091315114532</c:v>
                </c:pt>
                <c:pt idx="453">
                  <c:v>2198.5032526958785</c:v>
                </c:pt>
                <c:pt idx="454">
                  <c:v>2193.3412176285506</c:v>
                </c:pt>
                <c:pt idx="455">
                  <c:v>2179.7629237797551</c:v>
                </c:pt>
                <c:pt idx="456">
                  <c:v>2167.5275157574438</c:v>
                </c:pt>
                <c:pt idx="457">
                  <c:v>2163.9208939032328</c:v>
                </c:pt>
                <c:pt idx="458">
                  <c:v>2154.9142560867595</c:v>
                </c:pt>
                <c:pt idx="459">
                  <c:v>2141.2788071365694</c:v>
                </c:pt>
                <c:pt idx="460">
                  <c:v>2136.0186553577933</c:v>
                </c:pt>
                <c:pt idx="461">
                  <c:v>2122.1203804174379</c:v>
                </c:pt>
                <c:pt idx="462">
                  <c:v>2106.6917375789185</c:v>
                </c:pt>
                <c:pt idx="463">
                  <c:v>2101.1907731198653</c:v>
                </c:pt>
                <c:pt idx="464">
                  <c:v>2088.4955820770519</c:v>
                </c:pt>
                <c:pt idx="465">
                  <c:v>2076.9514678326045</c:v>
                </c:pt>
                <c:pt idx="466">
                  <c:v>2068.8862363628823</c:v>
                </c:pt>
                <c:pt idx="467">
                  <c:v>2053.4324107253183</c:v>
                </c:pt>
                <c:pt idx="468">
                  <c:v>2038.7455181013513</c:v>
                </c:pt>
                <c:pt idx="469">
                  <c:v>2033.3291603800515</c:v>
                </c:pt>
                <c:pt idx="470">
                  <c:v>2019.3597667166173</c:v>
                </c:pt>
                <c:pt idx="471">
                  <c:v>2005.2363395118814</c:v>
                </c:pt>
                <c:pt idx="472">
                  <c:v>1997.7582188763868</c:v>
                </c:pt>
                <c:pt idx="473">
                  <c:v>1982.2089561138496</c:v>
                </c:pt>
                <c:pt idx="474">
                  <c:v>1965.0694846782935</c:v>
                </c:pt>
                <c:pt idx="475">
                  <c:v>1955.9003198398839</c:v>
                </c:pt>
                <c:pt idx="476">
                  <c:v>1939.2330816826866</c:v>
                </c:pt>
                <c:pt idx="477">
                  <c:v>1924.5162648740536</c:v>
                </c:pt>
                <c:pt idx="478">
                  <c:v>1913.584940082962</c:v>
                </c:pt>
                <c:pt idx="479">
                  <c:v>1896.3233233042617</c:v>
                </c:pt>
                <c:pt idx="480">
                  <c:v>1886.453297483574</c:v>
                </c:pt>
                <c:pt idx="481">
                  <c:v>1871.6705807203114</c:v>
                </c:pt>
                <c:pt idx="482">
                  <c:v>1855.9529017233349</c:v>
                </c:pt>
                <c:pt idx="483">
                  <c:v>1843.5222602423007</c:v>
                </c:pt>
                <c:pt idx="484">
                  <c:v>1829.0364477233936</c:v>
                </c:pt>
                <c:pt idx="485">
                  <c:v>1810.8827809509949</c:v>
                </c:pt>
                <c:pt idx="486">
                  <c:v>1794.2310300669158</c:v>
                </c:pt>
                <c:pt idx="487">
                  <c:v>1781.6510441831749</c:v>
                </c:pt>
                <c:pt idx="488">
                  <c:v>1766.520202378839</c:v>
                </c:pt>
                <c:pt idx="489">
                  <c:v>1749.0167024156967</c:v>
                </c:pt>
                <c:pt idx="490">
                  <c:v>1736.6887833496296</c:v>
                </c:pt>
                <c:pt idx="491">
                  <c:v>1719.5688135241651</c:v>
                </c:pt>
                <c:pt idx="492">
                  <c:v>1699.0028530914185</c:v>
                </c:pt>
                <c:pt idx="493">
                  <c:v>1684.7675790187272</c:v>
                </c:pt>
                <c:pt idx="494">
                  <c:v>1667.6701938556482</c:v>
                </c:pt>
                <c:pt idx="495">
                  <c:v>1647.2264916902784</c:v>
                </c:pt>
                <c:pt idx="496">
                  <c:v>1633.0955440176137</c:v>
                </c:pt>
                <c:pt idx="497">
                  <c:v>1616.4293449980485</c:v>
                </c:pt>
                <c:pt idx="498">
                  <c:v>1597.9268759448073</c:v>
                </c:pt>
                <c:pt idx="499">
                  <c:v>1583.153294443913</c:v>
                </c:pt>
                <c:pt idx="500">
                  <c:v>1562.9699368831944</c:v>
                </c:pt>
                <c:pt idx="501">
                  <c:v>1546.5921564962775</c:v>
                </c:pt>
                <c:pt idx="502">
                  <c:v>1529.1592844056472</c:v>
                </c:pt>
                <c:pt idx="503">
                  <c:v>1512.4870330607459</c:v>
                </c:pt>
                <c:pt idx="504">
                  <c:v>1495.215957494845</c:v>
                </c:pt>
                <c:pt idx="505">
                  <c:v>1473.2605968024204</c:v>
                </c:pt>
                <c:pt idx="506">
                  <c:v>1458.0825346895579</c:v>
                </c:pt>
                <c:pt idx="507">
                  <c:v>1439.6332849470168</c:v>
                </c:pt>
                <c:pt idx="508">
                  <c:v>1421.2584184258835</c:v>
                </c:pt>
                <c:pt idx="509">
                  <c:v>1403.7316897020505</c:v>
                </c:pt>
                <c:pt idx="510">
                  <c:v>1385.9629236251835</c:v>
                </c:pt>
                <c:pt idx="511">
                  <c:v>1369.4840527660751</c:v>
                </c:pt>
                <c:pt idx="512">
                  <c:v>1350.8187242041599</c:v>
                </c:pt>
                <c:pt idx="513">
                  <c:v>1328.6587130108032</c:v>
                </c:pt>
                <c:pt idx="514">
                  <c:v>1312.7945138281227</c:v>
                </c:pt>
                <c:pt idx="515">
                  <c:v>1294.1783039949817</c:v>
                </c:pt>
                <c:pt idx="516">
                  <c:v>1274.9613017050431</c:v>
                </c:pt>
                <c:pt idx="517">
                  <c:v>1259.1190376223012</c:v>
                </c:pt>
                <c:pt idx="518">
                  <c:v>1240.4706583370967</c:v>
                </c:pt>
                <c:pt idx="519">
                  <c:v>1221.7482519210337</c:v>
                </c:pt>
                <c:pt idx="520">
                  <c:v>1206.1772885283895</c:v>
                </c:pt>
                <c:pt idx="521">
                  <c:v>1188.3077421911589</c:v>
                </c:pt>
                <c:pt idx="522">
                  <c:v>1168.6063784549965</c:v>
                </c:pt>
                <c:pt idx="523">
                  <c:v>1151.9622305092646</c:v>
                </c:pt>
                <c:pt idx="524">
                  <c:v>1131.1765932102444</c:v>
                </c:pt>
                <c:pt idx="525">
                  <c:v>1112.743717687343</c:v>
                </c:pt>
                <c:pt idx="526">
                  <c:v>1096.0207063473561</c:v>
                </c:pt>
                <c:pt idx="527">
                  <c:v>1075.5354876692616</c:v>
                </c:pt>
                <c:pt idx="528">
                  <c:v>1056.8964297959885</c:v>
                </c:pt>
                <c:pt idx="529">
                  <c:v>1040.8974434725724</c:v>
                </c:pt>
                <c:pt idx="530">
                  <c:v>1021.1148907528218</c:v>
                </c:pt>
                <c:pt idx="531">
                  <c:v>1002.0545851972346</c:v>
                </c:pt>
                <c:pt idx="532">
                  <c:v>985.07945337041554</c:v>
                </c:pt>
                <c:pt idx="533">
                  <c:v>965.14495382262385</c:v>
                </c:pt>
                <c:pt idx="534">
                  <c:v>946.18523360892141</c:v>
                </c:pt>
                <c:pt idx="535">
                  <c:v>929.05323086219266</c:v>
                </c:pt>
                <c:pt idx="536">
                  <c:v>910.19412543147723</c:v>
                </c:pt>
                <c:pt idx="537">
                  <c:v>892.16425694797181</c:v>
                </c:pt>
                <c:pt idx="538">
                  <c:v>874.188829787234</c:v>
                </c:pt>
                <c:pt idx="539">
                  <c:v>855.35562598497188</c:v>
                </c:pt>
                <c:pt idx="540">
                  <c:v>837.77447759793165</c:v>
                </c:pt>
                <c:pt idx="541">
                  <c:v>820.68844712809027</c:v>
                </c:pt>
                <c:pt idx="542">
                  <c:v>802.17472386418456</c:v>
                </c:pt>
                <c:pt idx="543">
                  <c:v>784.52263150740782</c:v>
                </c:pt>
                <c:pt idx="544">
                  <c:v>768.4129906951971</c:v>
                </c:pt>
                <c:pt idx="545">
                  <c:v>751.66208666998739</c:v>
                </c:pt>
                <c:pt idx="546">
                  <c:v>735.04872181127337</c:v>
                </c:pt>
                <c:pt idx="547">
                  <c:v>719.27963198016096</c:v>
                </c:pt>
                <c:pt idx="548">
                  <c:v>702.13984208601357</c:v>
                </c:pt>
                <c:pt idx="549">
                  <c:v>685.77098990465515</c:v>
                </c:pt>
                <c:pt idx="550">
                  <c:v>671.00434773663949</c:v>
                </c:pt>
                <c:pt idx="551">
                  <c:v>656.19526944582253</c:v>
                </c:pt>
                <c:pt idx="552">
                  <c:v>640.76955835238778</c:v>
                </c:pt>
                <c:pt idx="553">
                  <c:v>624.50471580481997</c:v>
                </c:pt>
                <c:pt idx="554">
                  <c:v>609.03206698964345</c:v>
                </c:pt>
                <c:pt idx="555">
                  <c:v>594.72012249321165</c:v>
                </c:pt>
                <c:pt idx="556">
                  <c:v>580.13421557961317</c:v>
                </c:pt>
                <c:pt idx="557">
                  <c:v>565.14100834399744</c:v>
                </c:pt>
                <c:pt idx="558">
                  <c:v>549.72670107507497</c:v>
                </c:pt>
                <c:pt idx="559">
                  <c:v>536.14273778178438</c:v>
                </c:pt>
                <c:pt idx="560">
                  <c:v>521.78789110552498</c:v>
                </c:pt>
                <c:pt idx="561">
                  <c:v>506.63267055638971</c:v>
                </c:pt>
                <c:pt idx="562">
                  <c:v>492.2452702497954</c:v>
                </c:pt>
                <c:pt idx="563">
                  <c:v>478.74338691926738</c:v>
                </c:pt>
                <c:pt idx="564">
                  <c:v>464.66659827461154</c:v>
                </c:pt>
                <c:pt idx="565">
                  <c:v>451.84058603230875</c:v>
                </c:pt>
                <c:pt idx="566">
                  <c:v>438.03361669938579</c:v>
                </c:pt>
                <c:pt idx="567">
                  <c:v>425.4949206251942</c:v>
                </c:pt>
                <c:pt idx="568">
                  <c:v>413.74272402837994</c:v>
                </c:pt>
                <c:pt idx="569">
                  <c:v>401.73881816564545</c:v>
                </c:pt>
                <c:pt idx="570">
                  <c:v>389.49569171372269</c:v>
                </c:pt>
                <c:pt idx="571">
                  <c:v>378.20031728955206</c:v>
                </c:pt>
                <c:pt idx="572">
                  <c:v>366.89065501853116</c:v>
                </c:pt>
                <c:pt idx="573">
                  <c:v>355.18701449147852</c:v>
                </c:pt>
                <c:pt idx="574">
                  <c:v>344.29944884100246</c:v>
                </c:pt>
                <c:pt idx="575">
                  <c:v>333.12580736134709</c:v>
                </c:pt>
                <c:pt idx="576">
                  <c:v>322.02043817966432</c:v>
                </c:pt>
                <c:pt idx="577">
                  <c:v>311.70694939013578</c:v>
                </c:pt>
                <c:pt idx="578">
                  <c:v>301.02768810258362</c:v>
                </c:pt>
                <c:pt idx="579">
                  <c:v>290.75839386420034</c:v>
                </c:pt>
                <c:pt idx="580">
                  <c:v>280.89491822905165</c:v>
                </c:pt>
                <c:pt idx="581">
                  <c:v>270.870866353483</c:v>
                </c:pt>
                <c:pt idx="582">
                  <c:v>260.79348773217151</c:v>
                </c:pt>
                <c:pt idx="583">
                  <c:v>251.24978990558108</c:v>
                </c:pt>
                <c:pt idx="584">
                  <c:v>241.50176739482001</c:v>
                </c:pt>
                <c:pt idx="585">
                  <c:v>231.89239270450852</c:v>
                </c:pt>
                <c:pt idx="586">
                  <c:v>222.7193873652771</c:v>
                </c:pt>
                <c:pt idx="587">
                  <c:v>214.41023802472216</c:v>
                </c:pt>
                <c:pt idx="588">
                  <c:v>205.96140296020579</c:v>
                </c:pt>
                <c:pt idx="589">
                  <c:v>197.79621599909365</c:v>
                </c:pt>
                <c:pt idx="590">
                  <c:v>189.88754786543876</c:v>
                </c:pt>
                <c:pt idx="591">
                  <c:v>182.41785200377888</c:v>
                </c:pt>
                <c:pt idx="592">
                  <c:v>175.20305170322521</c:v>
                </c:pt>
                <c:pt idx="593">
                  <c:v>167.99193511641684</c:v>
                </c:pt>
                <c:pt idx="594">
                  <c:v>160.99367067339196</c:v>
                </c:pt>
                <c:pt idx="595">
                  <c:v>154.10397943395012</c:v>
                </c:pt>
                <c:pt idx="596">
                  <c:v>147.44163107083773</c:v>
                </c:pt>
                <c:pt idx="597">
                  <c:v>140.93610385853466</c:v>
                </c:pt>
                <c:pt idx="598">
                  <c:v>134.56948251562778</c:v>
                </c:pt>
                <c:pt idx="599">
                  <c:v>128.50066788787032</c:v>
                </c:pt>
                <c:pt idx="600">
                  <c:v>122.65426629906396</c:v>
                </c:pt>
              </c:numCache>
            </c:numRef>
          </c:yVal>
          <c:smooth val="1"/>
          <c:extLst>
            <c:ext xmlns:c16="http://schemas.microsoft.com/office/drawing/2014/chart" uri="{C3380CC4-5D6E-409C-BE32-E72D297353CC}">
              <c16:uniqueId val="{00000000-4926-4A32-BE05-6B53F334819E}"/>
            </c:ext>
          </c:extLst>
        </c:ser>
        <c:dLbls>
          <c:showLegendKey val="0"/>
          <c:showVal val="0"/>
          <c:showCatName val="0"/>
          <c:showSerName val="0"/>
          <c:showPercent val="0"/>
          <c:showBubbleSize val="0"/>
        </c:dLbls>
        <c:axId val="720866240"/>
        <c:axId val="648310224"/>
      </c:scatterChart>
      <c:valAx>
        <c:axId val="720866240"/>
        <c:scaling>
          <c:orientation val="minMax"/>
          <c:max val="1400"/>
          <c:min val="800"/>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8310224"/>
        <c:crosses val="autoZero"/>
        <c:crossBetween val="midCat"/>
      </c:valAx>
      <c:valAx>
        <c:axId val="648310224"/>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PER</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8662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276223</xdr:colOff>
      <xdr:row>2</xdr:row>
      <xdr:rowOff>47625</xdr:rowOff>
    </xdr:from>
    <xdr:to>
      <xdr:col>1</xdr:col>
      <xdr:colOff>1375410</xdr:colOff>
      <xdr:row>5</xdr:row>
      <xdr:rowOff>110631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3" y="438150"/>
          <a:ext cx="2266952" cy="632601"/>
        </a:xfrm>
        <a:prstGeom prst="rect">
          <a:avLst/>
        </a:prstGeom>
      </xdr:spPr>
    </xdr:pic>
    <xdr:clientData/>
  </xdr:twoCellAnchor>
  <xdr:twoCellAnchor>
    <xdr:from>
      <xdr:col>6</xdr:col>
      <xdr:colOff>182880</xdr:colOff>
      <xdr:row>3</xdr:row>
      <xdr:rowOff>64770</xdr:rowOff>
    </xdr:from>
    <xdr:to>
      <xdr:col>13</xdr:col>
      <xdr:colOff>87629</xdr:colOff>
      <xdr:row>22</xdr:row>
      <xdr:rowOff>7620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180974</xdr:colOff>
      <xdr:row>22</xdr:row>
      <xdr:rowOff>123831</xdr:rowOff>
    </xdr:from>
    <xdr:to>
      <xdr:col>13</xdr:col>
      <xdr:colOff>76199</xdr:colOff>
      <xdr:row>39</xdr:row>
      <xdr:rowOff>85725</xdr:rowOff>
    </xdr:to>
    <xdr:graphicFrame macro="">
      <xdr:nvGraphicFramePr>
        <xdr:cNvPr id="4" name="Chart 3">
          <a:extLst>
            <a:ext uri="{FF2B5EF4-FFF2-40B4-BE49-F238E27FC236}">
              <a16:creationId xmlns:a16="http://schemas.microsoft.com/office/drawing/2014/main" id="{978183E4-2CAA-4F32-BF37-AF8544E5C6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05"/>
  <sheetViews>
    <sheetView tabSelected="1" workbookViewId="0">
      <pane ySplit="2" topLeftCell="A3" activePane="bottomLeft" state="frozen"/>
      <selection pane="bottomLeft"/>
    </sheetView>
  </sheetViews>
  <sheetFormatPr defaultRowHeight="15" x14ac:dyDescent="0.25"/>
  <cols>
    <col min="1" max="1" width="17.5703125" customWidth="1"/>
    <col min="2" max="2" width="23.28515625" customWidth="1"/>
    <col min="3" max="3" width="16.5703125" style="4" bestFit="1" customWidth="1"/>
    <col min="4" max="4" width="15.42578125" style="4" customWidth="1"/>
    <col min="5" max="5" width="14.5703125" style="4" bestFit="1" customWidth="1"/>
    <col min="6" max="22" width="12" customWidth="1"/>
  </cols>
  <sheetData>
    <row r="1" spans="1:8" x14ac:dyDescent="0.25">
      <c r="C1" s="8" t="s">
        <v>5</v>
      </c>
      <c r="D1" s="8"/>
      <c r="E1" s="8"/>
      <c r="F1" s="8"/>
    </row>
    <row r="2" spans="1:8" ht="15.75" customHeight="1" x14ac:dyDescent="0.25">
      <c r="C2" s="3" t="s">
        <v>9</v>
      </c>
      <c r="D2" s="4" t="s">
        <v>10</v>
      </c>
      <c r="E2" s="4" t="s">
        <v>11</v>
      </c>
      <c r="F2" s="1" t="s">
        <v>6</v>
      </c>
    </row>
    <row r="3" spans="1:8" x14ac:dyDescent="0.25">
      <c r="A3" s="9"/>
      <c r="B3" s="9"/>
      <c r="C3" s="2">
        <v>800</v>
      </c>
      <c r="D3" s="7">
        <v>92.732817999999995</v>
      </c>
      <c r="E3" s="7">
        <v>1.9067160000000001</v>
      </c>
      <c r="F3">
        <f t="shared" ref="F3:F66" si="0">ABS(D3/E3)</f>
        <v>48.6348349728014</v>
      </c>
      <c r="G3" s="6"/>
      <c r="H3" s="5"/>
    </row>
    <row r="4" spans="1:8" x14ac:dyDescent="0.25">
      <c r="A4" s="9"/>
      <c r="B4" s="9"/>
      <c r="C4" s="2">
        <v>801</v>
      </c>
      <c r="D4" s="7">
        <v>92.974749000000003</v>
      </c>
      <c r="E4" s="7">
        <v>1.896887</v>
      </c>
      <c r="F4">
        <f t="shared" si="0"/>
        <v>49.014384620696966</v>
      </c>
      <c r="G4" s="6"/>
      <c r="H4" s="5"/>
    </row>
    <row r="5" spans="1:8" x14ac:dyDescent="0.25">
      <c r="A5" s="9"/>
      <c r="B5" s="9"/>
      <c r="C5" s="2">
        <v>802</v>
      </c>
      <c r="D5" s="7">
        <v>92.922105000000002</v>
      </c>
      <c r="E5" s="7">
        <v>1.8801600000000001</v>
      </c>
      <c r="F5">
        <f t="shared" si="0"/>
        <v>49.422445430176154</v>
      </c>
      <c r="G5" s="6"/>
      <c r="H5" s="5"/>
    </row>
    <row r="6" spans="1:8" x14ac:dyDescent="0.25">
      <c r="A6" s="9"/>
      <c r="B6" s="9"/>
      <c r="C6" s="2">
        <v>803</v>
      </c>
      <c r="D6" s="7">
        <v>93.059269</v>
      </c>
      <c r="E6" s="7">
        <v>1.8578509999999999</v>
      </c>
      <c r="F6">
        <f t="shared" si="0"/>
        <v>50.089737551612053</v>
      </c>
      <c r="G6" s="6"/>
      <c r="H6" s="5"/>
    </row>
    <row r="7" spans="1:8" x14ac:dyDescent="0.25">
      <c r="A7" s="8" t="s">
        <v>1</v>
      </c>
      <c r="B7" s="8"/>
      <c r="C7" s="2">
        <v>804</v>
      </c>
      <c r="D7" s="7">
        <v>93.095066000000003</v>
      </c>
      <c r="E7" s="7">
        <v>1.8350029999999999</v>
      </c>
      <c r="F7">
        <f t="shared" si="0"/>
        <v>50.732923052441876</v>
      </c>
      <c r="G7" s="6"/>
      <c r="H7" s="5"/>
    </row>
    <row r="8" spans="1:8" x14ac:dyDescent="0.25">
      <c r="A8" s="10" t="s">
        <v>4</v>
      </c>
      <c r="B8" s="10"/>
      <c r="C8" s="2">
        <v>805</v>
      </c>
      <c r="D8" s="7">
        <v>93.405218000000005</v>
      </c>
      <c r="E8" s="7">
        <v>1.804786</v>
      </c>
      <c r="F8">
        <f t="shared" si="0"/>
        <v>51.754179165840164</v>
      </c>
      <c r="G8" s="6"/>
      <c r="H8" s="5"/>
    </row>
    <row r="9" spans="1:8" x14ac:dyDescent="0.25">
      <c r="A9" s="10"/>
      <c r="B9" s="10"/>
      <c r="C9" s="2">
        <v>806</v>
      </c>
      <c r="D9" s="7">
        <v>93.299485000000004</v>
      </c>
      <c r="E9" s="7">
        <v>1.764993</v>
      </c>
      <c r="F9">
        <f t="shared" si="0"/>
        <v>52.861107664449662</v>
      </c>
      <c r="G9" s="6"/>
      <c r="H9" s="5"/>
    </row>
    <row r="10" spans="1:8" ht="15" customHeight="1" x14ac:dyDescent="0.25">
      <c r="A10" s="13" t="s">
        <v>0</v>
      </c>
      <c r="B10" s="9" t="s">
        <v>8</v>
      </c>
      <c r="C10" s="2">
        <v>807</v>
      </c>
      <c r="D10" s="7">
        <v>93.406350000000003</v>
      </c>
      <c r="E10" s="7">
        <v>1.723625</v>
      </c>
      <c r="F10">
        <f t="shared" si="0"/>
        <v>54.191805062005947</v>
      </c>
      <c r="G10" s="6"/>
      <c r="H10" s="5"/>
    </row>
    <row r="11" spans="1:8" x14ac:dyDescent="0.25">
      <c r="A11" s="13"/>
      <c r="B11" s="9"/>
      <c r="C11" s="2">
        <v>808</v>
      </c>
      <c r="D11" s="7">
        <v>93.253111000000004</v>
      </c>
      <c r="E11" s="7">
        <v>1.676952</v>
      </c>
      <c r="F11">
        <f t="shared" si="0"/>
        <v>55.608694226191332</v>
      </c>
      <c r="G11" s="6"/>
      <c r="H11" s="5"/>
    </row>
    <row r="12" spans="1:8" x14ac:dyDescent="0.25">
      <c r="A12" s="13"/>
      <c r="B12" s="9"/>
      <c r="C12" s="2">
        <v>809</v>
      </c>
      <c r="D12" s="7">
        <v>93.394159000000002</v>
      </c>
      <c r="E12" s="7">
        <v>1.6230929999999999</v>
      </c>
      <c r="F12">
        <f t="shared" si="0"/>
        <v>57.540855021862583</v>
      </c>
      <c r="G12" s="6"/>
      <c r="H12" s="5"/>
    </row>
    <row r="13" spans="1:8" x14ac:dyDescent="0.25">
      <c r="A13" s="13"/>
      <c r="B13" s="9"/>
      <c r="C13" s="2">
        <v>810</v>
      </c>
      <c r="D13" s="7">
        <v>93.429613000000003</v>
      </c>
      <c r="E13" s="7">
        <v>1.5701069999999999</v>
      </c>
      <c r="F13">
        <f t="shared" si="0"/>
        <v>59.505252189818918</v>
      </c>
      <c r="G13" s="6"/>
      <c r="H13" s="5"/>
    </row>
    <row r="14" spans="1:8" x14ac:dyDescent="0.25">
      <c r="A14" s="13"/>
      <c r="B14" s="9"/>
      <c r="C14" s="2">
        <v>811</v>
      </c>
      <c r="D14" s="7">
        <v>93.688995000000006</v>
      </c>
      <c r="E14" s="7">
        <v>1.50675</v>
      </c>
      <c r="F14">
        <f t="shared" si="0"/>
        <v>62.17952215032355</v>
      </c>
      <c r="G14" s="6"/>
      <c r="H14" s="5"/>
    </row>
    <row r="15" spans="1:8" x14ac:dyDescent="0.25">
      <c r="A15" s="13"/>
      <c r="B15" s="9"/>
      <c r="C15" s="2">
        <v>812</v>
      </c>
      <c r="D15" s="7">
        <v>93.678145000000001</v>
      </c>
      <c r="E15" s="7">
        <v>1.4445669999999999</v>
      </c>
      <c r="F15">
        <f t="shared" si="0"/>
        <v>64.848598230473215</v>
      </c>
      <c r="G15" s="6"/>
      <c r="H15" s="5"/>
    </row>
    <row r="16" spans="1:8" x14ac:dyDescent="0.25">
      <c r="A16" s="11" t="s">
        <v>3</v>
      </c>
      <c r="B16" s="11"/>
      <c r="C16" s="2">
        <v>813</v>
      </c>
      <c r="D16" s="7">
        <v>93.671464999999998</v>
      </c>
      <c r="E16" s="7">
        <v>1.385778</v>
      </c>
      <c r="F16">
        <f t="shared" si="0"/>
        <v>67.594856463300758</v>
      </c>
      <c r="G16" s="6"/>
      <c r="H16" s="5"/>
    </row>
    <row r="17" spans="1:8" x14ac:dyDescent="0.25">
      <c r="A17" s="11"/>
      <c r="B17" s="11"/>
      <c r="C17" s="2">
        <v>814</v>
      </c>
      <c r="D17" s="7">
        <v>93.794714999999997</v>
      </c>
      <c r="E17" s="7">
        <v>1.3176760000000001</v>
      </c>
      <c r="F17">
        <f t="shared" si="0"/>
        <v>71.181925602348372</v>
      </c>
      <c r="G17" s="6"/>
      <c r="H17" s="5"/>
    </row>
    <row r="18" spans="1:8" x14ac:dyDescent="0.25">
      <c r="A18" s="11"/>
      <c r="B18" s="11"/>
      <c r="C18" s="2">
        <v>815</v>
      </c>
      <c r="D18" s="7">
        <v>93.821511000000001</v>
      </c>
      <c r="E18" s="7">
        <v>1.2475609999999999</v>
      </c>
      <c r="F18">
        <f t="shared" si="0"/>
        <v>75.203946740880809</v>
      </c>
      <c r="G18" s="6"/>
      <c r="H18" s="5"/>
    </row>
    <row r="19" spans="1:8" x14ac:dyDescent="0.25">
      <c r="A19" s="11"/>
      <c r="B19" s="11"/>
      <c r="C19" s="2">
        <v>816</v>
      </c>
      <c r="D19" s="7">
        <v>93.966909999999999</v>
      </c>
      <c r="E19" s="7">
        <v>1.1838759999999999</v>
      </c>
      <c r="F19">
        <f t="shared" si="0"/>
        <v>79.372256891769069</v>
      </c>
      <c r="G19" s="6"/>
      <c r="H19" s="5"/>
    </row>
    <row r="20" spans="1:8" x14ac:dyDescent="0.25">
      <c r="A20" s="11"/>
      <c r="B20" s="11"/>
      <c r="C20" s="2">
        <v>817</v>
      </c>
      <c r="D20" s="7">
        <v>93.787863999999999</v>
      </c>
      <c r="E20" s="7">
        <v>1.120466</v>
      </c>
      <c r="F20">
        <f t="shared" si="0"/>
        <v>83.704337302515199</v>
      </c>
      <c r="G20" s="6"/>
      <c r="H20" s="5"/>
    </row>
    <row r="21" spans="1:8" x14ac:dyDescent="0.25">
      <c r="A21" s="11"/>
      <c r="B21" s="11"/>
      <c r="C21" s="2">
        <v>818</v>
      </c>
      <c r="D21" s="7">
        <v>93.726291000000003</v>
      </c>
      <c r="E21" s="7">
        <v>1.0420499999999999</v>
      </c>
      <c r="F21">
        <f t="shared" si="0"/>
        <v>89.944139916510736</v>
      </c>
      <c r="G21" s="6"/>
      <c r="H21" s="5"/>
    </row>
    <row r="22" spans="1:8" x14ac:dyDescent="0.25">
      <c r="A22" s="12" t="s">
        <v>2</v>
      </c>
      <c r="B22" s="12"/>
      <c r="C22" s="2">
        <v>819</v>
      </c>
      <c r="D22" s="7">
        <v>93.925425000000004</v>
      </c>
      <c r="E22" s="7">
        <v>0.97330099999999997</v>
      </c>
      <c r="F22">
        <f t="shared" si="0"/>
        <v>96.501930029867438</v>
      </c>
      <c r="G22" s="6"/>
      <c r="H22" s="5"/>
    </row>
    <row r="23" spans="1:8" x14ac:dyDescent="0.25">
      <c r="A23" s="9" t="s">
        <v>7</v>
      </c>
      <c r="B23" s="9"/>
      <c r="C23" s="2">
        <v>820</v>
      </c>
      <c r="D23" s="7">
        <v>93.933047999999999</v>
      </c>
      <c r="E23" s="7">
        <v>0.90015100000000003</v>
      </c>
      <c r="F23">
        <f t="shared" si="0"/>
        <v>104.35254529517825</v>
      </c>
      <c r="G23" s="6"/>
      <c r="H23" s="5"/>
    </row>
    <row r="24" spans="1:8" x14ac:dyDescent="0.25">
      <c r="A24" s="9"/>
      <c r="B24" s="9"/>
      <c r="C24" s="2">
        <v>821</v>
      </c>
      <c r="D24" s="7">
        <v>93.981943999999999</v>
      </c>
      <c r="E24" s="7">
        <v>0.82217200000000001</v>
      </c>
      <c r="F24">
        <f t="shared" si="0"/>
        <v>114.30934646278394</v>
      </c>
      <c r="G24" s="6"/>
      <c r="H24" s="5"/>
    </row>
    <row r="25" spans="1:8" x14ac:dyDescent="0.25">
      <c r="C25" s="2">
        <v>822</v>
      </c>
      <c r="D25" s="7">
        <v>94.369687999999996</v>
      </c>
      <c r="E25" s="7">
        <v>0.75277700000000003</v>
      </c>
      <c r="F25">
        <f t="shared" si="0"/>
        <v>125.36207668406446</v>
      </c>
      <c r="G25" s="6"/>
      <c r="H25" s="5"/>
    </row>
    <row r="26" spans="1:8" x14ac:dyDescent="0.25">
      <c r="C26" s="2">
        <v>823</v>
      </c>
      <c r="D26" s="7">
        <v>94.205150000000003</v>
      </c>
      <c r="E26" s="7">
        <v>0.68259899999999996</v>
      </c>
      <c r="F26">
        <f t="shared" si="0"/>
        <v>138.00950484838097</v>
      </c>
      <c r="G26" s="6"/>
      <c r="H26" s="5"/>
    </row>
    <row r="27" spans="1:8" x14ac:dyDescent="0.25">
      <c r="C27" s="2">
        <v>824</v>
      </c>
      <c r="D27" s="7">
        <v>94.273483999999996</v>
      </c>
      <c r="E27" s="7">
        <v>0.61518300000000004</v>
      </c>
      <c r="F27">
        <f t="shared" si="0"/>
        <v>153.24461826806007</v>
      </c>
      <c r="G27" s="6"/>
      <c r="H27" s="5"/>
    </row>
    <row r="28" spans="1:8" x14ac:dyDescent="0.25">
      <c r="C28" s="2">
        <v>825</v>
      </c>
      <c r="D28" s="7">
        <v>94.546003999999996</v>
      </c>
      <c r="E28" s="7">
        <v>0.551875</v>
      </c>
      <c r="F28">
        <f t="shared" si="0"/>
        <v>171.31778754246884</v>
      </c>
      <c r="G28" s="6"/>
      <c r="H28" s="5"/>
    </row>
    <row r="29" spans="1:8" x14ac:dyDescent="0.25">
      <c r="C29" s="2">
        <v>826</v>
      </c>
      <c r="D29" s="7">
        <v>94.632523000000006</v>
      </c>
      <c r="E29" s="7">
        <v>0.49586799999999998</v>
      </c>
      <c r="F29">
        <f t="shared" si="0"/>
        <v>190.84216565698938</v>
      </c>
      <c r="G29" s="6"/>
      <c r="H29" s="5"/>
    </row>
    <row r="30" spans="1:8" x14ac:dyDescent="0.25">
      <c r="C30" s="2">
        <v>827</v>
      </c>
      <c r="D30" s="7">
        <v>94.369095000000002</v>
      </c>
      <c r="E30" s="7">
        <v>0.44072099999999997</v>
      </c>
      <c r="F30">
        <f t="shared" si="0"/>
        <v>214.12434397271744</v>
      </c>
      <c r="G30" s="6"/>
      <c r="H30" s="5"/>
    </row>
    <row r="31" spans="1:8" x14ac:dyDescent="0.25">
      <c r="C31" s="2">
        <v>828</v>
      </c>
      <c r="D31" s="7">
        <v>94.391760000000005</v>
      </c>
      <c r="E31" s="7">
        <v>0.39143600000000001</v>
      </c>
      <c r="F31">
        <f t="shared" si="0"/>
        <v>241.14225569441749</v>
      </c>
      <c r="G31" s="6"/>
      <c r="H31" s="5"/>
    </row>
    <row r="32" spans="1:8" x14ac:dyDescent="0.25">
      <c r="C32" s="2">
        <v>829</v>
      </c>
      <c r="D32" s="7">
        <v>94.460832999999994</v>
      </c>
      <c r="E32" s="7">
        <v>0.34347699999999998</v>
      </c>
      <c r="F32">
        <f t="shared" si="0"/>
        <v>275.01356131560482</v>
      </c>
      <c r="G32" s="6"/>
      <c r="H32" s="5"/>
    </row>
    <row r="33" spans="3:8" x14ac:dyDescent="0.25">
      <c r="C33" s="2">
        <v>830</v>
      </c>
      <c r="D33" s="7">
        <v>94.416842000000003</v>
      </c>
      <c r="E33" s="7">
        <v>0.30075800000000003</v>
      </c>
      <c r="F33">
        <f t="shared" si="0"/>
        <v>313.92961118241243</v>
      </c>
      <c r="G33" s="6"/>
      <c r="H33" s="5"/>
    </row>
    <row r="34" spans="3:8" x14ac:dyDescent="0.25">
      <c r="C34" s="2">
        <v>831</v>
      </c>
      <c r="D34" s="7">
        <v>94.470792000000003</v>
      </c>
      <c r="E34" s="7">
        <v>0.26478499999999999</v>
      </c>
      <c r="F34">
        <f t="shared" si="0"/>
        <v>356.78302018618882</v>
      </c>
      <c r="G34" s="6"/>
      <c r="H34" s="5"/>
    </row>
    <row r="35" spans="3:8" x14ac:dyDescent="0.25">
      <c r="C35" s="2">
        <v>832</v>
      </c>
      <c r="D35" s="7">
        <v>94.546620000000004</v>
      </c>
      <c r="E35" s="7">
        <v>0.23336599999999999</v>
      </c>
      <c r="F35">
        <f t="shared" si="0"/>
        <v>405.14307996880439</v>
      </c>
      <c r="G35" s="6"/>
      <c r="H35" s="5"/>
    </row>
    <row r="36" spans="3:8" x14ac:dyDescent="0.25">
      <c r="C36" s="2">
        <v>833</v>
      </c>
      <c r="D36" s="7">
        <v>94.712540000000004</v>
      </c>
      <c r="E36" s="7">
        <v>0.20306099999999999</v>
      </c>
      <c r="F36">
        <f t="shared" si="0"/>
        <v>466.42407946380649</v>
      </c>
      <c r="G36" s="6"/>
      <c r="H36" s="5"/>
    </row>
    <row r="37" spans="3:8" x14ac:dyDescent="0.25">
      <c r="C37" s="2">
        <v>834</v>
      </c>
      <c r="D37" s="7">
        <v>95.034563000000006</v>
      </c>
      <c r="E37" s="7">
        <v>0.18149699999999999</v>
      </c>
      <c r="F37">
        <f t="shared" si="0"/>
        <v>523.61506250792024</v>
      </c>
      <c r="G37" s="6"/>
      <c r="H37" s="5"/>
    </row>
    <row r="38" spans="3:8" x14ac:dyDescent="0.25">
      <c r="C38" s="2">
        <v>835</v>
      </c>
      <c r="D38" s="7">
        <v>94.949236999999997</v>
      </c>
      <c r="E38" s="7">
        <v>0.16229299999999999</v>
      </c>
      <c r="F38">
        <f t="shared" si="0"/>
        <v>585.0482583968502</v>
      </c>
      <c r="G38" s="6"/>
      <c r="H38" s="5"/>
    </row>
    <row r="39" spans="3:8" x14ac:dyDescent="0.25">
      <c r="C39" s="2">
        <v>836</v>
      </c>
      <c r="D39" s="7">
        <v>94.818959000000007</v>
      </c>
      <c r="E39" s="7">
        <v>0.147788</v>
      </c>
      <c r="F39">
        <f t="shared" si="0"/>
        <v>641.58767288277807</v>
      </c>
      <c r="G39" s="6"/>
      <c r="H39" s="5"/>
    </row>
    <row r="40" spans="3:8" x14ac:dyDescent="0.25">
      <c r="C40" s="2">
        <v>837</v>
      </c>
      <c r="D40" s="7">
        <v>95.037594999999996</v>
      </c>
      <c r="E40" s="7">
        <v>0.13397000000000001</v>
      </c>
      <c r="F40">
        <f t="shared" si="0"/>
        <v>709.39460326938865</v>
      </c>
      <c r="G40" s="6"/>
      <c r="H40" s="5"/>
    </row>
    <row r="41" spans="3:8" x14ac:dyDescent="0.25">
      <c r="C41" s="2">
        <v>838</v>
      </c>
      <c r="D41" s="7">
        <v>95.048772</v>
      </c>
      <c r="E41" s="7">
        <v>0.124829</v>
      </c>
      <c r="F41">
        <f t="shared" si="0"/>
        <v>761.43181472254048</v>
      </c>
      <c r="G41" s="6"/>
      <c r="H41" s="5"/>
    </row>
    <row r="42" spans="3:8" x14ac:dyDescent="0.25">
      <c r="C42" s="2">
        <v>839</v>
      </c>
      <c r="D42" s="7">
        <v>95.617418000000001</v>
      </c>
      <c r="E42" s="7">
        <v>0.111842</v>
      </c>
      <c r="F42">
        <f t="shared" si="0"/>
        <v>854.93301264283548</v>
      </c>
      <c r="G42" s="6"/>
      <c r="H42" s="5"/>
    </row>
    <row r="43" spans="3:8" x14ac:dyDescent="0.25">
      <c r="C43" s="2">
        <v>840</v>
      </c>
      <c r="D43" s="7">
        <v>95.314960999999997</v>
      </c>
      <c r="E43" s="7">
        <v>0.105808</v>
      </c>
      <c r="F43">
        <f t="shared" si="0"/>
        <v>900.829436337517</v>
      </c>
      <c r="G43" s="6"/>
      <c r="H43" s="5"/>
    </row>
    <row r="44" spans="3:8" x14ac:dyDescent="0.25">
      <c r="C44" s="2">
        <v>841</v>
      </c>
      <c r="D44" s="7">
        <v>95.826372000000006</v>
      </c>
      <c r="E44" s="7">
        <v>9.6852999999999995E-2</v>
      </c>
      <c r="F44">
        <f t="shared" si="0"/>
        <v>989.40014248397063</v>
      </c>
      <c r="G44" s="6"/>
      <c r="H44" s="5"/>
    </row>
    <row r="45" spans="3:8" x14ac:dyDescent="0.25">
      <c r="C45" s="2">
        <v>842</v>
      </c>
      <c r="D45" s="7">
        <v>95.567397</v>
      </c>
      <c r="E45" s="7">
        <v>8.8541999999999996E-2</v>
      </c>
      <c r="F45">
        <f t="shared" si="0"/>
        <v>1079.345361523345</v>
      </c>
      <c r="G45" s="6"/>
      <c r="H45" s="5"/>
    </row>
    <row r="46" spans="3:8" x14ac:dyDescent="0.25">
      <c r="C46" s="2">
        <v>843</v>
      </c>
      <c r="D46" s="7">
        <v>95.801488000000006</v>
      </c>
      <c r="E46" s="7">
        <v>8.4374000000000005E-2</v>
      </c>
      <c r="F46">
        <f t="shared" si="0"/>
        <v>1135.4385000118521</v>
      </c>
      <c r="G46" s="6"/>
      <c r="H46" s="5"/>
    </row>
    <row r="47" spans="3:8" x14ac:dyDescent="0.25">
      <c r="C47" s="2">
        <v>844</v>
      </c>
      <c r="D47" s="7">
        <v>95.849270000000004</v>
      </c>
      <c r="E47" s="7">
        <v>7.7654000000000001E-2</v>
      </c>
      <c r="F47">
        <f t="shared" si="0"/>
        <v>1234.3120766476936</v>
      </c>
      <c r="G47" s="6"/>
      <c r="H47" s="5"/>
    </row>
    <row r="48" spans="3:8" x14ac:dyDescent="0.25">
      <c r="C48" s="2">
        <v>845</v>
      </c>
      <c r="D48" s="7">
        <v>95.606694000000005</v>
      </c>
      <c r="E48" s="7">
        <v>7.442E-2</v>
      </c>
      <c r="F48">
        <f t="shared" si="0"/>
        <v>1284.690862671325</v>
      </c>
      <c r="G48" s="6"/>
      <c r="H48" s="5"/>
    </row>
    <row r="49" spans="3:8" x14ac:dyDescent="0.25">
      <c r="C49" s="2">
        <v>846</v>
      </c>
      <c r="D49" s="7">
        <v>96.490392</v>
      </c>
      <c r="E49" s="7">
        <v>7.1568999999999994E-2</v>
      </c>
      <c r="F49">
        <f t="shared" si="0"/>
        <v>1348.2148975114926</v>
      </c>
      <c r="G49" s="6"/>
      <c r="H49" s="5"/>
    </row>
    <row r="50" spans="3:8" x14ac:dyDescent="0.25">
      <c r="C50" s="2">
        <v>847</v>
      </c>
      <c r="D50" s="7">
        <v>95.982437000000004</v>
      </c>
      <c r="E50" s="7">
        <v>7.1626999999999996E-2</v>
      </c>
      <c r="F50">
        <f t="shared" si="0"/>
        <v>1340.0315104639312</v>
      </c>
      <c r="G50" s="6"/>
      <c r="H50" s="5"/>
    </row>
    <row r="51" spans="3:8" x14ac:dyDescent="0.25">
      <c r="C51" s="2">
        <v>848</v>
      </c>
      <c r="D51" s="7">
        <v>96.133703999999994</v>
      </c>
      <c r="E51" s="7">
        <v>6.5040000000000001E-2</v>
      </c>
      <c r="F51">
        <f t="shared" si="0"/>
        <v>1478.070479704797</v>
      </c>
      <c r="G51" s="6"/>
      <c r="H51" s="5"/>
    </row>
    <row r="52" spans="3:8" x14ac:dyDescent="0.25">
      <c r="C52" s="2">
        <v>849</v>
      </c>
      <c r="D52" s="7">
        <v>96.500829999999993</v>
      </c>
      <c r="E52" s="7">
        <v>6.3242000000000007E-2</v>
      </c>
      <c r="F52">
        <f t="shared" si="0"/>
        <v>1525.8978210682772</v>
      </c>
      <c r="G52" s="6"/>
      <c r="H52" s="5"/>
    </row>
    <row r="53" spans="3:8" x14ac:dyDescent="0.25">
      <c r="C53" s="2">
        <v>850</v>
      </c>
      <c r="D53" s="7">
        <v>96.739121999999995</v>
      </c>
      <c r="E53" s="7">
        <v>6.2942999999999999E-2</v>
      </c>
      <c r="F53">
        <f t="shared" si="0"/>
        <v>1536.9321767313284</v>
      </c>
      <c r="G53" s="6"/>
      <c r="H53" s="5"/>
    </row>
    <row r="54" spans="3:8" x14ac:dyDescent="0.25">
      <c r="C54" s="2">
        <v>851</v>
      </c>
      <c r="D54" s="7">
        <v>96.072502999999998</v>
      </c>
      <c r="E54" s="7">
        <v>5.951E-2</v>
      </c>
      <c r="F54">
        <f t="shared" si="0"/>
        <v>1614.3925894807594</v>
      </c>
      <c r="G54" s="6"/>
      <c r="H54" s="5"/>
    </row>
    <row r="55" spans="3:8" x14ac:dyDescent="0.25">
      <c r="C55" s="2">
        <v>852</v>
      </c>
      <c r="D55" s="7">
        <v>96.241570999999993</v>
      </c>
      <c r="E55" s="7">
        <v>5.7623000000000001E-2</v>
      </c>
      <c r="F55">
        <f t="shared" si="0"/>
        <v>1670.1936900196101</v>
      </c>
      <c r="G55" s="6"/>
      <c r="H55" s="5"/>
    </row>
    <row r="56" spans="3:8" x14ac:dyDescent="0.25">
      <c r="C56" s="2">
        <v>853</v>
      </c>
      <c r="D56" s="7">
        <v>96.765780000000007</v>
      </c>
      <c r="E56" s="7">
        <v>5.6259000000000003E-2</v>
      </c>
      <c r="F56">
        <f t="shared" si="0"/>
        <v>1720.0053324801365</v>
      </c>
      <c r="G56" s="6"/>
      <c r="H56" s="5"/>
    </row>
    <row r="57" spans="3:8" x14ac:dyDescent="0.25">
      <c r="C57" s="2">
        <v>854</v>
      </c>
      <c r="D57" s="7">
        <v>96.587075999999996</v>
      </c>
      <c r="E57" s="7">
        <v>5.1423000000000003E-2</v>
      </c>
      <c r="F57">
        <f t="shared" si="0"/>
        <v>1878.2855142640451</v>
      </c>
      <c r="G57" s="6"/>
      <c r="H57" s="5"/>
    </row>
    <row r="58" spans="3:8" x14ac:dyDescent="0.25">
      <c r="C58" s="2">
        <v>855</v>
      </c>
      <c r="D58" s="7">
        <v>96.208808000000005</v>
      </c>
      <c r="E58" s="7">
        <v>5.3328E-2</v>
      </c>
      <c r="F58">
        <f t="shared" si="0"/>
        <v>1804.0955595559556</v>
      </c>
      <c r="G58" s="6"/>
      <c r="H58" s="5"/>
    </row>
    <row r="59" spans="3:8" x14ac:dyDescent="0.25">
      <c r="C59" s="2">
        <v>856</v>
      </c>
      <c r="D59" s="7">
        <v>97.153484000000006</v>
      </c>
      <c r="E59" s="7">
        <v>5.0451999999999997E-2</v>
      </c>
      <c r="F59">
        <f t="shared" si="0"/>
        <v>1925.6616982478397</v>
      </c>
      <c r="G59" s="6"/>
      <c r="H59" s="5"/>
    </row>
    <row r="60" spans="3:8" x14ac:dyDescent="0.25">
      <c r="C60" s="2">
        <v>857</v>
      </c>
      <c r="D60" s="7">
        <v>97.37903</v>
      </c>
      <c r="E60" s="7">
        <v>4.9659000000000002E-2</v>
      </c>
      <c r="F60">
        <f t="shared" si="0"/>
        <v>1960.9543083831732</v>
      </c>
      <c r="G60" s="6"/>
      <c r="H60" s="5"/>
    </row>
    <row r="61" spans="3:8" x14ac:dyDescent="0.25">
      <c r="C61" s="2">
        <v>858</v>
      </c>
      <c r="D61" s="7">
        <v>96.771345999999994</v>
      </c>
      <c r="E61" s="7">
        <v>4.6736E-2</v>
      </c>
      <c r="F61">
        <f t="shared" si="0"/>
        <v>2070.5953868538172</v>
      </c>
      <c r="G61" s="6"/>
      <c r="H61" s="5"/>
    </row>
    <row r="62" spans="3:8" x14ac:dyDescent="0.25">
      <c r="C62" s="2">
        <v>859</v>
      </c>
      <c r="D62" s="7">
        <v>97.001942999999997</v>
      </c>
      <c r="E62" s="7">
        <v>4.5426000000000001E-2</v>
      </c>
      <c r="F62">
        <f t="shared" si="0"/>
        <v>2135.3837670056796</v>
      </c>
      <c r="G62" s="6"/>
      <c r="H62" s="5"/>
    </row>
    <row r="63" spans="3:8" x14ac:dyDescent="0.25">
      <c r="C63" s="2">
        <v>860</v>
      </c>
      <c r="D63" s="7">
        <v>97.145488999999998</v>
      </c>
      <c r="E63" s="7">
        <v>4.3242999999999997E-2</v>
      </c>
      <c r="F63">
        <f t="shared" si="0"/>
        <v>2246.5020696991423</v>
      </c>
      <c r="G63" s="6"/>
      <c r="H63" s="5"/>
    </row>
    <row r="64" spans="3:8" x14ac:dyDescent="0.25">
      <c r="C64" s="2">
        <v>861</v>
      </c>
      <c r="D64" s="7">
        <v>98.461308000000002</v>
      </c>
      <c r="E64" s="7">
        <v>7.4583999999999998E-2</v>
      </c>
      <c r="F64">
        <f t="shared" si="0"/>
        <v>1320.1398155100289</v>
      </c>
      <c r="G64" s="6"/>
      <c r="H64" s="5"/>
    </row>
    <row r="65" spans="3:8" x14ac:dyDescent="0.25">
      <c r="C65" s="2">
        <v>862</v>
      </c>
      <c r="D65" s="7">
        <v>98.584299999999999</v>
      </c>
      <c r="E65" s="7">
        <v>7.1585999999999997E-2</v>
      </c>
      <c r="F65">
        <f t="shared" si="0"/>
        <v>1377.1449724806528</v>
      </c>
      <c r="G65" s="6"/>
      <c r="H65" s="5"/>
    </row>
    <row r="66" spans="3:8" x14ac:dyDescent="0.25">
      <c r="C66" s="2">
        <v>863</v>
      </c>
      <c r="D66" s="7">
        <v>98.658732999999998</v>
      </c>
      <c r="E66" s="7">
        <v>7.1550000000000002E-2</v>
      </c>
      <c r="F66">
        <f t="shared" si="0"/>
        <v>1378.8781691125087</v>
      </c>
      <c r="G66" s="6"/>
      <c r="H66" s="5"/>
    </row>
    <row r="67" spans="3:8" x14ac:dyDescent="0.25">
      <c r="C67" s="2">
        <v>864</v>
      </c>
      <c r="D67" s="7">
        <v>98.698808999999997</v>
      </c>
      <c r="E67" s="7">
        <v>6.8409999999999999E-2</v>
      </c>
      <c r="F67">
        <f t="shared" ref="F67:F130" si="1">ABS(D67/E67)</f>
        <v>1442.7541148954831</v>
      </c>
      <c r="G67" s="6"/>
      <c r="H67" s="5"/>
    </row>
    <row r="68" spans="3:8" x14ac:dyDescent="0.25">
      <c r="C68" s="2">
        <v>865</v>
      </c>
      <c r="D68" s="7">
        <v>98.787071999999995</v>
      </c>
      <c r="E68" s="7">
        <v>6.6047999999999996E-2</v>
      </c>
      <c r="F68">
        <f t="shared" si="1"/>
        <v>1495.6860465116279</v>
      </c>
      <c r="G68" s="6"/>
      <c r="H68" s="5"/>
    </row>
    <row r="69" spans="3:8" x14ac:dyDescent="0.25">
      <c r="C69" s="2">
        <v>866</v>
      </c>
      <c r="D69" s="7">
        <v>98.868606</v>
      </c>
      <c r="E69" s="7">
        <v>6.5864000000000006E-2</v>
      </c>
      <c r="F69">
        <f t="shared" si="1"/>
        <v>1501.1023624438235</v>
      </c>
      <c r="G69" s="6"/>
      <c r="H69" s="5"/>
    </row>
    <row r="70" spans="3:8" x14ac:dyDescent="0.25">
      <c r="C70" s="2">
        <v>867</v>
      </c>
      <c r="D70" s="7">
        <v>98.840147000000002</v>
      </c>
      <c r="E70" s="7">
        <v>6.3562999999999995E-2</v>
      </c>
      <c r="F70">
        <f t="shared" si="1"/>
        <v>1554.994997089502</v>
      </c>
      <c r="G70" s="6"/>
      <c r="H70" s="5"/>
    </row>
    <row r="71" spans="3:8" x14ac:dyDescent="0.25">
      <c r="C71" s="2">
        <v>868</v>
      </c>
      <c r="D71" s="7">
        <v>98.906156999999993</v>
      </c>
      <c r="E71" s="7">
        <v>5.9664000000000002E-2</v>
      </c>
      <c r="F71">
        <f t="shared" si="1"/>
        <v>1657.7191773934028</v>
      </c>
      <c r="G71" s="6"/>
      <c r="H71" s="5"/>
    </row>
    <row r="72" spans="3:8" x14ac:dyDescent="0.25">
      <c r="C72" s="2">
        <v>869</v>
      </c>
      <c r="D72" s="7">
        <v>98.978047000000004</v>
      </c>
      <c r="E72" s="7">
        <v>6.0703E-2</v>
      </c>
      <c r="F72">
        <f t="shared" si="1"/>
        <v>1630.5297431757904</v>
      </c>
      <c r="G72" s="6"/>
      <c r="H72" s="5"/>
    </row>
    <row r="73" spans="3:8" x14ac:dyDescent="0.25">
      <c r="C73" s="2">
        <v>870</v>
      </c>
      <c r="D73" s="7">
        <v>99.018992999999995</v>
      </c>
      <c r="E73" s="7">
        <v>5.9104999999999998E-2</v>
      </c>
      <c r="F73">
        <f t="shared" si="1"/>
        <v>1675.3065392098806</v>
      </c>
      <c r="G73" s="6"/>
      <c r="H73" s="5"/>
    </row>
    <row r="74" spans="3:8" x14ac:dyDescent="0.25">
      <c r="C74" s="2">
        <v>871</v>
      </c>
      <c r="D74" s="7">
        <v>99.035403000000002</v>
      </c>
      <c r="E74" s="7">
        <v>5.7252999999999998E-2</v>
      </c>
      <c r="F74">
        <f t="shared" si="1"/>
        <v>1729.7853911585421</v>
      </c>
      <c r="G74" s="6"/>
      <c r="H74" s="5"/>
    </row>
    <row r="75" spans="3:8" x14ac:dyDescent="0.25">
      <c r="C75" s="2">
        <v>872</v>
      </c>
      <c r="D75" s="7">
        <v>99.145128999999997</v>
      </c>
      <c r="E75" s="7">
        <v>5.8619999999999998E-2</v>
      </c>
      <c r="F75">
        <f t="shared" si="1"/>
        <v>1691.3191572842034</v>
      </c>
      <c r="G75" s="6"/>
      <c r="H75" s="5"/>
    </row>
    <row r="76" spans="3:8" x14ac:dyDescent="0.25">
      <c r="C76" s="2">
        <v>873</v>
      </c>
      <c r="D76" s="7">
        <v>99.246217000000001</v>
      </c>
      <c r="E76" s="7">
        <v>5.8125999999999997E-2</v>
      </c>
      <c r="F76">
        <f t="shared" si="1"/>
        <v>1707.4324226679971</v>
      </c>
      <c r="G76" s="6"/>
      <c r="H76" s="5"/>
    </row>
    <row r="77" spans="3:8" x14ac:dyDescent="0.25">
      <c r="C77" s="2">
        <v>874</v>
      </c>
      <c r="D77" s="7">
        <v>99.226281999999998</v>
      </c>
      <c r="E77" s="7">
        <v>5.3753000000000002E-2</v>
      </c>
      <c r="F77">
        <f t="shared" si="1"/>
        <v>1845.9673320558852</v>
      </c>
      <c r="G77" s="6"/>
      <c r="H77" s="5"/>
    </row>
    <row r="78" spans="3:8" x14ac:dyDescent="0.25">
      <c r="C78" s="2">
        <v>875</v>
      </c>
      <c r="D78" s="7">
        <v>99.326335999999998</v>
      </c>
      <c r="E78" s="7">
        <v>5.3726999999999997E-2</v>
      </c>
      <c r="F78">
        <f t="shared" si="1"/>
        <v>1848.7229139911033</v>
      </c>
      <c r="G78" s="6"/>
      <c r="H78" s="5"/>
    </row>
    <row r="79" spans="3:8" x14ac:dyDescent="0.25">
      <c r="C79" s="2">
        <v>876</v>
      </c>
      <c r="D79" s="7">
        <v>99.334642000000002</v>
      </c>
      <c r="E79" s="7">
        <v>5.4682000000000001E-2</v>
      </c>
      <c r="F79">
        <f t="shared" si="1"/>
        <v>1816.5875790936689</v>
      </c>
      <c r="G79" s="6"/>
      <c r="H79" s="5"/>
    </row>
    <row r="80" spans="3:8" x14ac:dyDescent="0.25">
      <c r="C80" s="2">
        <v>877</v>
      </c>
      <c r="D80" s="7">
        <v>99.360631999999995</v>
      </c>
      <c r="E80" s="7">
        <v>5.2662E-2</v>
      </c>
      <c r="F80">
        <f t="shared" si="1"/>
        <v>1886.7614598761916</v>
      </c>
      <c r="G80" s="6"/>
      <c r="H80" s="5"/>
    </row>
    <row r="81" spans="3:8" x14ac:dyDescent="0.25">
      <c r="C81" s="2">
        <v>878</v>
      </c>
      <c r="D81" s="7">
        <v>99.396045000000001</v>
      </c>
      <c r="E81" s="7">
        <v>5.1441000000000001E-2</v>
      </c>
      <c r="F81">
        <f t="shared" si="1"/>
        <v>1932.2339184697032</v>
      </c>
      <c r="G81" s="6"/>
      <c r="H81" s="5"/>
    </row>
    <row r="82" spans="3:8" x14ac:dyDescent="0.25">
      <c r="C82" s="2">
        <v>879</v>
      </c>
      <c r="D82" s="7">
        <v>99.422943000000004</v>
      </c>
      <c r="E82" s="7">
        <v>5.1475E-2</v>
      </c>
      <c r="F82">
        <f t="shared" si="1"/>
        <v>1931.4801942690626</v>
      </c>
      <c r="G82" s="6"/>
      <c r="H82" s="5"/>
    </row>
    <row r="83" spans="3:8" x14ac:dyDescent="0.25">
      <c r="C83" s="2">
        <v>880</v>
      </c>
      <c r="D83" s="7">
        <v>99.45881</v>
      </c>
      <c r="E83" s="7">
        <v>5.0505000000000001E-2</v>
      </c>
      <c r="F83">
        <f t="shared" si="1"/>
        <v>1969.2864072864072</v>
      </c>
      <c r="G83" s="6"/>
      <c r="H83" s="5"/>
    </row>
    <row r="84" spans="3:8" x14ac:dyDescent="0.25">
      <c r="C84" s="2">
        <v>881</v>
      </c>
      <c r="D84" s="7">
        <v>99.513025999999996</v>
      </c>
      <c r="E84" s="7">
        <v>4.8857999999999999E-2</v>
      </c>
      <c r="F84">
        <f t="shared" si="1"/>
        <v>2036.7805886446436</v>
      </c>
      <c r="G84" s="6"/>
      <c r="H84" s="5"/>
    </row>
    <row r="85" spans="3:8" x14ac:dyDescent="0.25">
      <c r="C85" s="2">
        <v>882</v>
      </c>
      <c r="D85" s="7">
        <v>99.580088000000003</v>
      </c>
      <c r="E85" s="7">
        <v>4.8909000000000001E-2</v>
      </c>
      <c r="F85">
        <f t="shared" si="1"/>
        <v>2036.0278885276739</v>
      </c>
      <c r="G85" s="6"/>
      <c r="H85" s="5"/>
    </row>
    <row r="86" spans="3:8" x14ac:dyDescent="0.25">
      <c r="C86" s="2">
        <v>883</v>
      </c>
      <c r="D86" s="7">
        <v>99.540676000000005</v>
      </c>
      <c r="E86" s="7">
        <v>4.7005999999999999E-2</v>
      </c>
      <c r="F86">
        <f t="shared" si="1"/>
        <v>2117.6163893970984</v>
      </c>
      <c r="G86" s="6"/>
      <c r="H86" s="5"/>
    </row>
    <row r="87" spans="3:8" x14ac:dyDescent="0.25">
      <c r="C87" s="2">
        <v>884</v>
      </c>
      <c r="D87" s="7">
        <v>99.535560000000004</v>
      </c>
      <c r="E87" s="7">
        <v>4.7975999999999998E-2</v>
      </c>
      <c r="F87">
        <f t="shared" si="1"/>
        <v>2074.694847423712</v>
      </c>
      <c r="G87" s="6"/>
      <c r="H87" s="5"/>
    </row>
    <row r="88" spans="3:8" x14ac:dyDescent="0.25">
      <c r="C88" s="2">
        <v>885</v>
      </c>
      <c r="D88" s="7">
        <v>99.559982000000005</v>
      </c>
      <c r="E88" s="7">
        <v>4.7625000000000001E-2</v>
      </c>
      <c r="F88">
        <f t="shared" si="1"/>
        <v>2090.4983097112863</v>
      </c>
      <c r="G88" s="6"/>
      <c r="H88" s="5"/>
    </row>
    <row r="89" spans="3:8" x14ac:dyDescent="0.25">
      <c r="C89" s="2">
        <v>886</v>
      </c>
      <c r="D89" s="7">
        <v>99.553304999999995</v>
      </c>
      <c r="E89" s="7">
        <v>4.6896E-2</v>
      </c>
      <c r="F89">
        <f t="shared" si="1"/>
        <v>2122.8528019447285</v>
      </c>
      <c r="G89" s="6"/>
      <c r="H89" s="5"/>
    </row>
    <row r="90" spans="3:8" x14ac:dyDescent="0.25">
      <c r="C90" s="2">
        <v>887</v>
      </c>
      <c r="D90" s="7">
        <v>99.605813999999995</v>
      </c>
      <c r="E90" s="7">
        <v>4.7454000000000003E-2</v>
      </c>
      <c r="F90">
        <f t="shared" si="1"/>
        <v>2098.9972183588316</v>
      </c>
      <c r="G90" s="6"/>
      <c r="H90" s="5"/>
    </row>
    <row r="91" spans="3:8" x14ac:dyDescent="0.25">
      <c r="C91" s="2">
        <v>888</v>
      </c>
      <c r="D91" s="7">
        <v>99.606887</v>
      </c>
      <c r="E91" s="7">
        <v>4.7573999999999998E-2</v>
      </c>
      <c r="F91">
        <f t="shared" si="1"/>
        <v>2093.7252911254045</v>
      </c>
      <c r="G91" s="6"/>
      <c r="H91" s="5"/>
    </row>
    <row r="92" spans="3:8" x14ac:dyDescent="0.25">
      <c r="C92" s="2">
        <v>889</v>
      </c>
      <c r="D92" s="7">
        <v>99.602665999999999</v>
      </c>
      <c r="E92" s="7">
        <v>4.6658999999999999E-2</v>
      </c>
      <c r="F92">
        <f t="shared" si="1"/>
        <v>2134.6935425105553</v>
      </c>
      <c r="G92" s="6"/>
      <c r="H92" s="5"/>
    </row>
    <row r="93" spans="3:8" x14ac:dyDescent="0.25">
      <c r="C93" s="2">
        <v>890</v>
      </c>
      <c r="D93" s="7">
        <v>99.607584000000003</v>
      </c>
      <c r="E93" s="7">
        <v>4.6172999999999999E-2</v>
      </c>
      <c r="F93">
        <f t="shared" si="1"/>
        <v>2157.2690533428627</v>
      </c>
      <c r="G93" s="6"/>
      <c r="H93" s="5"/>
    </row>
    <row r="94" spans="3:8" x14ac:dyDescent="0.25">
      <c r="C94" s="2">
        <v>891</v>
      </c>
      <c r="D94" s="7">
        <v>99.615770999999995</v>
      </c>
      <c r="E94" s="7">
        <v>4.5867999999999999E-2</v>
      </c>
      <c r="F94">
        <f t="shared" si="1"/>
        <v>2171.7923388854974</v>
      </c>
      <c r="G94" s="6"/>
      <c r="H94" s="5"/>
    </row>
    <row r="95" spans="3:8" x14ac:dyDescent="0.25">
      <c r="C95" s="2">
        <v>892</v>
      </c>
      <c r="D95" s="7">
        <v>99.641874000000001</v>
      </c>
      <c r="E95" s="7">
        <v>4.5672999999999998E-2</v>
      </c>
      <c r="F95">
        <f t="shared" si="1"/>
        <v>2181.636284019005</v>
      </c>
      <c r="G95" s="6"/>
      <c r="H95" s="5"/>
    </row>
    <row r="96" spans="3:8" x14ac:dyDescent="0.25">
      <c r="C96" s="2">
        <v>893</v>
      </c>
      <c r="D96" s="7">
        <v>99.701160000000002</v>
      </c>
      <c r="E96" s="7">
        <v>4.6314000000000001E-2</v>
      </c>
      <c r="F96">
        <f t="shared" si="1"/>
        <v>2152.7218551625856</v>
      </c>
      <c r="G96" s="6"/>
      <c r="H96" s="5"/>
    </row>
    <row r="97" spans="3:8" x14ac:dyDescent="0.25">
      <c r="C97" s="2">
        <v>894</v>
      </c>
      <c r="D97" s="7">
        <v>99.663321999999994</v>
      </c>
      <c r="E97" s="7">
        <v>4.5943999999999999E-2</v>
      </c>
      <c r="F97">
        <f t="shared" si="1"/>
        <v>2169.2347640605954</v>
      </c>
      <c r="G97" s="6"/>
      <c r="H97" s="5"/>
    </row>
    <row r="98" spans="3:8" x14ac:dyDescent="0.25">
      <c r="C98" s="2">
        <v>895</v>
      </c>
      <c r="D98" s="7">
        <v>99.667631999999998</v>
      </c>
      <c r="E98" s="7">
        <v>4.4927000000000002E-2</v>
      </c>
      <c r="F98">
        <f t="shared" si="1"/>
        <v>2218.4350613216993</v>
      </c>
      <c r="G98" s="6"/>
      <c r="H98" s="5"/>
    </row>
    <row r="99" spans="3:8" x14ac:dyDescent="0.25">
      <c r="C99" s="2">
        <v>896</v>
      </c>
      <c r="D99" s="7">
        <v>99.653210000000001</v>
      </c>
      <c r="E99" s="7">
        <v>4.4783999999999997E-2</v>
      </c>
      <c r="F99">
        <f t="shared" si="1"/>
        <v>2225.1967220435872</v>
      </c>
      <c r="G99" s="6"/>
      <c r="H99" s="5"/>
    </row>
    <row r="100" spans="3:8" x14ac:dyDescent="0.25">
      <c r="C100" s="2">
        <v>897</v>
      </c>
      <c r="D100" s="7">
        <v>99.623930000000001</v>
      </c>
      <c r="E100" s="7">
        <v>4.4387000000000003E-2</v>
      </c>
      <c r="F100">
        <f t="shared" si="1"/>
        <v>2244.4393628765179</v>
      </c>
      <c r="G100" s="6"/>
      <c r="H100" s="5"/>
    </row>
    <row r="101" spans="3:8" x14ac:dyDescent="0.25">
      <c r="C101" s="2">
        <v>898</v>
      </c>
      <c r="D101" s="7">
        <v>99.641234999999995</v>
      </c>
      <c r="E101" s="7">
        <v>4.4662E-2</v>
      </c>
      <c r="F101">
        <f t="shared" si="1"/>
        <v>2231.0070081948861</v>
      </c>
      <c r="G101" s="6"/>
      <c r="H101" s="5"/>
    </row>
    <row r="102" spans="3:8" x14ac:dyDescent="0.25">
      <c r="C102" s="2">
        <v>899</v>
      </c>
      <c r="D102" s="7">
        <v>99.653546000000006</v>
      </c>
      <c r="E102" s="7">
        <v>4.4333999999999998E-2</v>
      </c>
      <c r="F102">
        <f t="shared" si="1"/>
        <v>2247.7905445030906</v>
      </c>
      <c r="G102" s="6"/>
      <c r="H102" s="5"/>
    </row>
    <row r="103" spans="3:8" x14ac:dyDescent="0.25">
      <c r="C103" s="2">
        <v>900</v>
      </c>
      <c r="D103" s="7">
        <v>99.595020000000005</v>
      </c>
      <c r="E103" s="7">
        <v>4.3827999999999999E-2</v>
      </c>
      <c r="F103">
        <f t="shared" si="1"/>
        <v>2272.4062243314779</v>
      </c>
      <c r="G103" s="6"/>
      <c r="H103" s="5"/>
    </row>
    <row r="104" spans="3:8" x14ac:dyDescent="0.25">
      <c r="C104" s="2">
        <v>901</v>
      </c>
      <c r="D104" s="7">
        <v>99.600116999999997</v>
      </c>
      <c r="E104" s="7">
        <v>4.4165999999999997E-2</v>
      </c>
      <c r="F104">
        <f t="shared" si="1"/>
        <v>2255.1310283928815</v>
      </c>
      <c r="G104" s="6"/>
      <c r="H104" s="5"/>
    </row>
    <row r="105" spans="3:8" x14ac:dyDescent="0.25">
      <c r="C105" s="2">
        <v>902</v>
      </c>
      <c r="D105" s="7">
        <v>99.599936</v>
      </c>
      <c r="E105" s="7">
        <v>4.3825000000000003E-2</v>
      </c>
      <c r="F105">
        <f t="shared" si="1"/>
        <v>2272.6739532230458</v>
      </c>
      <c r="G105" s="6"/>
      <c r="H105" s="5"/>
    </row>
    <row r="106" spans="3:8" x14ac:dyDescent="0.25">
      <c r="C106" s="2">
        <v>903</v>
      </c>
      <c r="D106" s="7">
        <v>99.605103</v>
      </c>
      <c r="E106" s="7">
        <v>4.3104999999999997E-2</v>
      </c>
      <c r="F106">
        <f t="shared" si="1"/>
        <v>2310.7552024127131</v>
      </c>
      <c r="G106" s="6"/>
      <c r="H106" s="5"/>
    </row>
    <row r="107" spans="3:8" x14ac:dyDescent="0.25">
      <c r="C107" s="2">
        <v>904</v>
      </c>
      <c r="D107" s="7">
        <v>99.559800999999993</v>
      </c>
      <c r="E107" s="7">
        <v>4.3163E-2</v>
      </c>
      <c r="F107">
        <f t="shared" si="1"/>
        <v>2306.6005838333758</v>
      </c>
      <c r="G107" s="6"/>
      <c r="H107" s="5"/>
    </row>
    <row r="108" spans="3:8" x14ac:dyDescent="0.25">
      <c r="C108" s="2">
        <v>905</v>
      </c>
      <c r="D108" s="7">
        <v>99.609571000000003</v>
      </c>
      <c r="E108" s="7">
        <v>4.3968E-2</v>
      </c>
      <c r="F108">
        <f t="shared" si="1"/>
        <v>2265.5015238355168</v>
      </c>
      <c r="G108" s="6"/>
      <c r="H108" s="5"/>
    </row>
    <row r="109" spans="3:8" x14ac:dyDescent="0.25">
      <c r="C109" s="2">
        <v>906</v>
      </c>
      <c r="D109" s="7">
        <v>99.566838000000004</v>
      </c>
      <c r="E109" s="7">
        <v>4.5161E-2</v>
      </c>
      <c r="F109">
        <f t="shared" si="1"/>
        <v>2204.7084431257058</v>
      </c>
      <c r="G109" s="6"/>
      <c r="H109" s="5"/>
    </row>
    <row r="110" spans="3:8" x14ac:dyDescent="0.25">
      <c r="C110" s="2">
        <v>907</v>
      </c>
      <c r="D110" s="7">
        <v>99.525009999999995</v>
      </c>
      <c r="E110" s="7">
        <v>4.3497000000000001E-2</v>
      </c>
      <c r="F110">
        <f t="shared" si="1"/>
        <v>2288.0890636135823</v>
      </c>
      <c r="G110" s="6"/>
      <c r="H110" s="5"/>
    </row>
    <row r="111" spans="3:8" x14ac:dyDescent="0.25">
      <c r="C111" s="2">
        <v>908</v>
      </c>
      <c r="D111" s="7">
        <v>99.544737999999995</v>
      </c>
      <c r="E111" s="7">
        <v>4.2776000000000002E-2</v>
      </c>
      <c r="F111">
        <f t="shared" si="1"/>
        <v>2327.1165606882364</v>
      </c>
      <c r="G111" s="6"/>
      <c r="H111" s="5"/>
    </row>
    <row r="112" spans="3:8" x14ac:dyDescent="0.25">
      <c r="C112" s="2">
        <v>909</v>
      </c>
      <c r="D112" s="7">
        <v>99.487932999999998</v>
      </c>
      <c r="E112" s="7">
        <v>4.2648999999999999E-2</v>
      </c>
      <c r="F112">
        <f t="shared" si="1"/>
        <v>2332.7143192102981</v>
      </c>
      <c r="G112" s="6"/>
      <c r="H112" s="5"/>
    </row>
    <row r="113" spans="3:8" x14ac:dyDescent="0.25">
      <c r="C113" s="2">
        <v>910</v>
      </c>
      <c r="D113" s="7">
        <v>99.469492000000002</v>
      </c>
      <c r="E113" s="7">
        <v>4.1634999999999998E-2</v>
      </c>
      <c r="F113">
        <f t="shared" si="1"/>
        <v>2389.0835114687166</v>
      </c>
      <c r="G113" s="6"/>
      <c r="H113" s="5"/>
    </row>
    <row r="114" spans="3:8" x14ac:dyDescent="0.25">
      <c r="C114" s="2">
        <v>911</v>
      </c>
      <c r="D114" s="7">
        <v>99.476602999999997</v>
      </c>
      <c r="E114" s="7">
        <v>4.1894000000000001E-2</v>
      </c>
      <c r="F114">
        <f t="shared" si="1"/>
        <v>2374.4832911634121</v>
      </c>
      <c r="G114" s="6"/>
      <c r="H114" s="5"/>
    </row>
    <row r="115" spans="3:8" x14ac:dyDescent="0.25">
      <c r="C115" s="2">
        <v>912</v>
      </c>
      <c r="D115" s="7">
        <v>99.491405</v>
      </c>
      <c r="E115" s="7">
        <v>4.2202999999999997E-2</v>
      </c>
      <c r="F115">
        <f t="shared" si="1"/>
        <v>2357.4486410918657</v>
      </c>
      <c r="G115" s="6"/>
      <c r="H115" s="5"/>
    </row>
    <row r="116" spans="3:8" x14ac:dyDescent="0.25">
      <c r="C116" s="2">
        <v>913</v>
      </c>
      <c r="D116" s="7">
        <v>99.456654</v>
      </c>
      <c r="E116" s="7">
        <v>4.1402000000000001E-2</v>
      </c>
      <c r="F116">
        <f t="shared" si="1"/>
        <v>2402.2185884739865</v>
      </c>
      <c r="G116" s="6"/>
      <c r="H116" s="5"/>
    </row>
    <row r="117" spans="3:8" x14ac:dyDescent="0.25">
      <c r="C117" s="2">
        <v>914</v>
      </c>
      <c r="D117" s="7">
        <v>99.424575000000004</v>
      </c>
      <c r="E117" s="7">
        <v>4.1509999999999998E-2</v>
      </c>
      <c r="F117">
        <f t="shared" si="1"/>
        <v>2395.1957359672369</v>
      </c>
      <c r="G117" s="6"/>
      <c r="H117" s="5"/>
    </row>
    <row r="118" spans="3:8" x14ac:dyDescent="0.25">
      <c r="C118" s="2">
        <v>915</v>
      </c>
      <c r="D118" s="7">
        <v>99.435203999999999</v>
      </c>
      <c r="E118" s="7">
        <v>4.1748E-2</v>
      </c>
      <c r="F118">
        <f t="shared" si="1"/>
        <v>2381.7956309284277</v>
      </c>
      <c r="G118" s="6"/>
      <c r="H118" s="5"/>
    </row>
    <row r="119" spans="3:8" x14ac:dyDescent="0.25">
      <c r="C119" s="2">
        <v>916</v>
      </c>
      <c r="D119" s="7">
        <v>99.426759000000004</v>
      </c>
      <c r="E119" s="7">
        <v>4.1732999999999999E-2</v>
      </c>
      <c r="F119">
        <f t="shared" si="1"/>
        <v>2382.4493566242545</v>
      </c>
      <c r="G119" s="6"/>
      <c r="H119" s="5"/>
    </row>
    <row r="120" spans="3:8" x14ac:dyDescent="0.25">
      <c r="C120" s="2">
        <v>917</v>
      </c>
      <c r="D120" s="7">
        <v>99.380636999999993</v>
      </c>
      <c r="E120" s="7">
        <v>4.1756000000000001E-2</v>
      </c>
      <c r="F120">
        <f t="shared" si="1"/>
        <v>2380.0324983235942</v>
      </c>
      <c r="G120" s="6"/>
      <c r="H120" s="5"/>
    </row>
    <row r="121" spans="3:8" x14ac:dyDescent="0.25">
      <c r="C121" s="2">
        <v>918</v>
      </c>
      <c r="D121" s="7">
        <v>99.288138000000004</v>
      </c>
      <c r="E121" s="7">
        <v>4.1249000000000001E-2</v>
      </c>
      <c r="F121">
        <f t="shared" si="1"/>
        <v>2407.0435162064537</v>
      </c>
      <c r="G121" s="6"/>
      <c r="H121" s="5"/>
    </row>
    <row r="122" spans="3:8" x14ac:dyDescent="0.25">
      <c r="C122" s="2">
        <v>919</v>
      </c>
      <c r="D122" s="7">
        <v>99.265815000000003</v>
      </c>
      <c r="E122" s="7">
        <v>4.0877999999999998E-2</v>
      </c>
      <c r="F122">
        <f t="shared" si="1"/>
        <v>2428.3432408630561</v>
      </c>
      <c r="G122" s="6"/>
      <c r="H122" s="5"/>
    </row>
    <row r="123" spans="3:8" x14ac:dyDescent="0.25">
      <c r="C123" s="2">
        <v>920</v>
      </c>
      <c r="D123" s="7">
        <v>99.255786999999998</v>
      </c>
      <c r="E123" s="7">
        <v>4.1244999999999997E-2</v>
      </c>
      <c r="F123">
        <f t="shared" si="1"/>
        <v>2406.4925930415811</v>
      </c>
      <c r="G123" s="6"/>
      <c r="H123" s="5"/>
    </row>
    <row r="124" spans="3:8" x14ac:dyDescent="0.25">
      <c r="C124" s="2">
        <v>921</v>
      </c>
      <c r="D124" s="7">
        <v>99.239373000000001</v>
      </c>
      <c r="E124" s="7">
        <v>4.1022999999999997E-2</v>
      </c>
      <c r="F124">
        <f t="shared" si="1"/>
        <v>2419.1154474319287</v>
      </c>
      <c r="G124" s="6"/>
      <c r="H124" s="5"/>
    </row>
    <row r="125" spans="3:8" x14ac:dyDescent="0.25">
      <c r="C125" s="2">
        <v>922</v>
      </c>
      <c r="D125" s="7">
        <v>99.204992000000004</v>
      </c>
      <c r="E125" s="7">
        <v>4.0974999999999998E-2</v>
      </c>
      <c r="F125">
        <f t="shared" si="1"/>
        <v>2421.1102379499698</v>
      </c>
      <c r="G125" s="6"/>
      <c r="H125" s="5"/>
    </row>
    <row r="126" spans="3:8" x14ac:dyDescent="0.25">
      <c r="C126" s="2">
        <v>923</v>
      </c>
      <c r="D126" s="7">
        <v>99.189490000000006</v>
      </c>
      <c r="E126" s="7">
        <v>4.1870999999999998E-2</v>
      </c>
      <c r="F126">
        <f t="shared" si="1"/>
        <v>2368.9305247068378</v>
      </c>
      <c r="G126" s="6"/>
      <c r="H126" s="5"/>
    </row>
    <row r="127" spans="3:8" x14ac:dyDescent="0.25">
      <c r="C127" s="2">
        <v>924</v>
      </c>
      <c r="D127" s="7">
        <v>99.156304000000006</v>
      </c>
      <c r="E127" s="7">
        <v>4.1142999999999999E-2</v>
      </c>
      <c r="F127">
        <f t="shared" si="1"/>
        <v>2410.0406873587244</v>
      </c>
      <c r="G127" s="6"/>
      <c r="H127" s="5"/>
    </row>
    <row r="128" spans="3:8" x14ac:dyDescent="0.25">
      <c r="C128" s="2">
        <v>925</v>
      </c>
      <c r="D128" s="7">
        <v>99.121830000000003</v>
      </c>
      <c r="E128" s="7">
        <v>4.0689000000000003E-2</v>
      </c>
      <c r="F128">
        <f t="shared" si="1"/>
        <v>2436.0841996608419</v>
      </c>
      <c r="G128" s="6"/>
      <c r="H128" s="5"/>
    </row>
    <row r="129" spans="3:8" x14ac:dyDescent="0.25">
      <c r="C129" s="2">
        <v>926</v>
      </c>
      <c r="D129" s="7">
        <v>99.106746000000001</v>
      </c>
      <c r="E129" s="7">
        <v>4.1640000000000003E-2</v>
      </c>
      <c r="F129">
        <f t="shared" si="1"/>
        <v>2380.0851585014407</v>
      </c>
      <c r="G129" s="6"/>
      <c r="H129" s="5"/>
    </row>
    <row r="130" spans="3:8" x14ac:dyDescent="0.25">
      <c r="C130" s="2">
        <v>927</v>
      </c>
      <c r="D130" s="7">
        <v>99.078798000000006</v>
      </c>
      <c r="E130" s="7">
        <v>4.0788999999999999E-2</v>
      </c>
      <c r="F130">
        <f t="shared" si="1"/>
        <v>2429.0568045306336</v>
      </c>
      <c r="G130" s="6"/>
      <c r="H130" s="5"/>
    </row>
    <row r="131" spans="3:8" x14ac:dyDescent="0.25">
      <c r="C131" s="2">
        <v>928</v>
      </c>
      <c r="D131" s="7">
        <v>99.016412000000003</v>
      </c>
      <c r="E131" s="7">
        <v>4.0585999999999997E-2</v>
      </c>
      <c r="F131">
        <f t="shared" ref="F131:F194" si="2">ABS(D131/E131)</f>
        <v>2439.6691469965017</v>
      </c>
      <c r="G131" s="6"/>
      <c r="H131" s="5"/>
    </row>
    <row r="132" spans="3:8" x14ac:dyDescent="0.25">
      <c r="C132" s="2">
        <v>929</v>
      </c>
      <c r="D132" s="7">
        <v>99.018880999999993</v>
      </c>
      <c r="E132" s="7">
        <v>4.0897000000000003E-2</v>
      </c>
      <c r="F132">
        <f t="shared" si="2"/>
        <v>2421.177127906692</v>
      </c>
      <c r="G132" s="6"/>
      <c r="H132" s="5"/>
    </row>
    <row r="133" spans="3:8" x14ac:dyDescent="0.25">
      <c r="C133" s="2">
        <v>930</v>
      </c>
      <c r="D133" s="7">
        <v>98.997603999999995</v>
      </c>
      <c r="E133" s="7">
        <v>4.0716000000000002E-2</v>
      </c>
      <c r="F133">
        <f t="shared" si="2"/>
        <v>2431.4177227625501</v>
      </c>
      <c r="G133" s="6"/>
      <c r="H133" s="5"/>
    </row>
    <row r="134" spans="3:8" x14ac:dyDescent="0.25">
      <c r="C134" s="2">
        <v>931</v>
      </c>
      <c r="D134" s="7">
        <v>98.975596999999993</v>
      </c>
      <c r="E134" s="7">
        <v>4.0551999999999998E-2</v>
      </c>
      <c r="F134">
        <f t="shared" si="2"/>
        <v>2440.7081524955611</v>
      </c>
      <c r="G134" s="6"/>
      <c r="H134" s="5"/>
    </row>
    <row r="135" spans="3:8" x14ac:dyDescent="0.25">
      <c r="C135" s="2">
        <v>932</v>
      </c>
      <c r="D135" s="7">
        <v>98.955640000000002</v>
      </c>
      <c r="E135" s="7">
        <v>4.0503999999999998E-2</v>
      </c>
      <c r="F135">
        <f t="shared" si="2"/>
        <v>2443.1078412008692</v>
      </c>
      <c r="G135" s="6"/>
      <c r="H135" s="5"/>
    </row>
    <row r="136" spans="3:8" x14ac:dyDescent="0.25">
      <c r="C136" s="2">
        <v>933</v>
      </c>
      <c r="D136" s="7">
        <v>98.940944999999999</v>
      </c>
      <c r="E136" s="7">
        <v>4.0106999999999997E-2</v>
      </c>
      <c r="F136">
        <f t="shared" si="2"/>
        <v>2466.9246016904781</v>
      </c>
      <c r="G136" s="6"/>
      <c r="H136" s="5"/>
    </row>
    <row r="137" spans="3:8" x14ac:dyDescent="0.25">
      <c r="C137" s="2">
        <v>934</v>
      </c>
      <c r="D137" s="7">
        <v>98.933421999999993</v>
      </c>
      <c r="E137" s="7">
        <v>4.0063000000000001E-2</v>
      </c>
      <c r="F137">
        <f t="shared" si="2"/>
        <v>2469.4461722786609</v>
      </c>
      <c r="G137" s="6"/>
      <c r="H137" s="5"/>
    </row>
    <row r="138" spans="3:8" x14ac:dyDescent="0.25">
      <c r="C138" s="2">
        <v>935</v>
      </c>
      <c r="D138" s="7">
        <v>98.938016000000005</v>
      </c>
      <c r="E138" s="7">
        <v>4.0162000000000003E-2</v>
      </c>
      <c r="F138">
        <f t="shared" si="2"/>
        <v>2463.4733330013446</v>
      </c>
      <c r="G138" s="6"/>
      <c r="H138" s="5"/>
    </row>
    <row r="139" spans="3:8" x14ac:dyDescent="0.25">
      <c r="C139" s="2">
        <v>936</v>
      </c>
      <c r="D139" s="7">
        <v>98.857223000000005</v>
      </c>
      <c r="E139" s="7">
        <v>3.9778000000000001E-2</v>
      </c>
      <c r="F139">
        <f t="shared" si="2"/>
        <v>2485.2235657901351</v>
      </c>
      <c r="G139" s="6"/>
      <c r="H139" s="5"/>
    </row>
    <row r="140" spans="3:8" x14ac:dyDescent="0.25">
      <c r="C140" s="2">
        <v>937</v>
      </c>
      <c r="D140" s="7">
        <v>98.843868999999998</v>
      </c>
      <c r="E140" s="7">
        <v>3.9423E-2</v>
      </c>
      <c r="F140">
        <f t="shared" si="2"/>
        <v>2507.2640083200163</v>
      </c>
      <c r="G140" s="6"/>
      <c r="H140" s="5"/>
    </row>
    <row r="141" spans="3:8" x14ac:dyDescent="0.25">
      <c r="C141" s="2">
        <v>938</v>
      </c>
      <c r="D141" s="7">
        <v>98.852812999999998</v>
      </c>
      <c r="E141" s="7">
        <v>3.9796999999999999E-2</v>
      </c>
      <c r="F141">
        <f t="shared" si="2"/>
        <v>2483.9262507224162</v>
      </c>
      <c r="G141" s="6"/>
      <c r="H141" s="5"/>
    </row>
    <row r="142" spans="3:8" x14ac:dyDescent="0.25">
      <c r="C142" s="2">
        <v>939</v>
      </c>
      <c r="D142" s="7">
        <v>98.820970000000003</v>
      </c>
      <c r="E142" s="7">
        <v>3.9621000000000003E-2</v>
      </c>
      <c r="F142">
        <f t="shared" si="2"/>
        <v>2494.1563817167662</v>
      </c>
      <c r="G142" s="6"/>
      <c r="H142" s="5"/>
    </row>
    <row r="143" spans="3:8" x14ac:dyDescent="0.25">
      <c r="C143" s="2">
        <v>940</v>
      </c>
      <c r="D143" s="7">
        <v>98.788248999999993</v>
      </c>
      <c r="E143" s="7">
        <v>3.9237000000000001E-2</v>
      </c>
      <c r="F143">
        <f t="shared" si="2"/>
        <v>2517.7319621785559</v>
      </c>
      <c r="G143" s="6"/>
      <c r="H143" s="5"/>
    </row>
    <row r="144" spans="3:8" x14ac:dyDescent="0.25">
      <c r="C144" s="2">
        <v>941</v>
      </c>
      <c r="D144" s="7">
        <v>98.74306</v>
      </c>
      <c r="E144" s="7">
        <v>3.9419999999999997E-2</v>
      </c>
      <c r="F144">
        <f t="shared" si="2"/>
        <v>2504.8975139523086</v>
      </c>
      <c r="G144" s="6"/>
      <c r="H144" s="5"/>
    </row>
    <row r="145" spans="3:8" x14ac:dyDescent="0.25">
      <c r="C145" s="2">
        <v>942</v>
      </c>
      <c r="D145" s="7">
        <v>98.703753000000006</v>
      </c>
      <c r="E145" s="7">
        <v>3.9511999999999999E-2</v>
      </c>
      <c r="F145">
        <f t="shared" si="2"/>
        <v>2498.0702824458394</v>
      </c>
      <c r="G145" s="6"/>
      <c r="H145" s="5"/>
    </row>
    <row r="146" spans="3:8" x14ac:dyDescent="0.25">
      <c r="C146" s="2">
        <v>943</v>
      </c>
      <c r="D146" s="7">
        <v>98.660909000000004</v>
      </c>
      <c r="E146" s="7">
        <v>3.8940000000000002E-2</v>
      </c>
      <c r="F146">
        <f t="shared" si="2"/>
        <v>2533.6648433487417</v>
      </c>
      <c r="G146" s="6"/>
      <c r="H146" s="5"/>
    </row>
    <row r="147" spans="3:8" x14ac:dyDescent="0.25">
      <c r="C147" s="2">
        <v>944</v>
      </c>
      <c r="D147" s="7">
        <v>98.661742000000004</v>
      </c>
      <c r="E147" s="7">
        <v>3.9009000000000002E-2</v>
      </c>
      <c r="F147">
        <f t="shared" si="2"/>
        <v>2529.2045938116844</v>
      </c>
      <c r="G147" s="6"/>
      <c r="H147" s="5"/>
    </row>
    <row r="148" spans="3:8" x14ac:dyDescent="0.25">
      <c r="C148" s="2">
        <v>945</v>
      </c>
      <c r="D148" s="7">
        <v>98.623266999999998</v>
      </c>
      <c r="E148" s="7">
        <v>3.8741999999999999E-2</v>
      </c>
      <c r="F148">
        <f t="shared" si="2"/>
        <v>2545.6421196634146</v>
      </c>
      <c r="G148" s="6"/>
      <c r="H148" s="5"/>
    </row>
    <row r="149" spans="3:8" x14ac:dyDescent="0.25">
      <c r="C149" s="2">
        <v>946</v>
      </c>
      <c r="D149" s="7">
        <v>98.551372000000001</v>
      </c>
      <c r="E149" s="7">
        <v>3.8528E-2</v>
      </c>
      <c r="F149">
        <f t="shared" si="2"/>
        <v>2557.9155938538206</v>
      </c>
      <c r="G149" s="6"/>
      <c r="H149" s="5"/>
    </row>
    <row r="150" spans="3:8" x14ac:dyDescent="0.25">
      <c r="C150" s="2">
        <v>947</v>
      </c>
      <c r="D150" s="7">
        <v>98.556898000000004</v>
      </c>
      <c r="E150" s="7">
        <v>3.8931E-2</v>
      </c>
      <c r="F150">
        <f t="shared" si="2"/>
        <v>2531.5788959954793</v>
      </c>
      <c r="G150" s="6"/>
      <c r="H150" s="5"/>
    </row>
    <row r="151" spans="3:8" x14ac:dyDescent="0.25">
      <c r="C151" s="2">
        <v>948</v>
      </c>
      <c r="D151" s="7">
        <v>98.596286000000006</v>
      </c>
      <c r="E151" s="7">
        <v>3.8463999999999998E-2</v>
      </c>
      <c r="F151">
        <f t="shared" si="2"/>
        <v>2563.3393822795342</v>
      </c>
      <c r="G151" s="6"/>
      <c r="H151" s="5"/>
    </row>
    <row r="152" spans="3:8" x14ac:dyDescent="0.25">
      <c r="C152" s="2">
        <v>949</v>
      </c>
      <c r="D152" s="7">
        <v>98.599019999999996</v>
      </c>
      <c r="E152" s="7">
        <v>3.8182000000000001E-2</v>
      </c>
      <c r="F152">
        <f t="shared" si="2"/>
        <v>2582.34298884291</v>
      </c>
      <c r="G152" s="6"/>
      <c r="H152" s="5"/>
    </row>
    <row r="153" spans="3:8" x14ac:dyDescent="0.25">
      <c r="C153" s="2">
        <v>950</v>
      </c>
      <c r="D153" s="7">
        <v>98.562692999999996</v>
      </c>
      <c r="E153" s="7">
        <v>3.8452E-2</v>
      </c>
      <c r="F153">
        <f t="shared" si="2"/>
        <v>2563.2657078955581</v>
      </c>
      <c r="G153" s="6"/>
      <c r="H153" s="5"/>
    </row>
    <row r="154" spans="3:8" x14ac:dyDescent="0.25">
      <c r="C154" s="2">
        <v>951</v>
      </c>
      <c r="D154" s="7">
        <v>98.511865999999998</v>
      </c>
      <c r="E154" s="7">
        <v>3.7966E-2</v>
      </c>
      <c r="F154">
        <f t="shared" si="2"/>
        <v>2594.7391350155403</v>
      </c>
      <c r="G154" s="6"/>
      <c r="H154" s="5"/>
    </row>
    <row r="155" spans="3:8" x14ac:dyDescent="0.25">
      <c r="C155" s="2">
        <v>952</v>
      </c>
      <c r="D155" s="7">
        <v>98.424368999999999</v>
      </c>
      <c r="E155" s="7">
        <v>3.7616999999999998E-2</v>
      </c>
      <c r="F155">
        <f t="shared" si="2"/>
        <v>2616.4864024244357</v>
      </c>
      <c r="G155" s="6"/>
      <c r="H155" s="5"/>
    </row>
    <row r="156" spans="3:8" x14ac:dyDescent="0.25">
      <c r="C156" s="2">
        <v>953</v>
      </c>
      <c r="D156" s="7">
        <v>98.416511</v>
      </c>
      <c r="E156" s="7">
        <v>3.7938E-2</v>
      </c>
      <c r="F156">
        <f t="shared" si="2"/>
        <v>2594.1407296114712</v>
      </c>
      <c r="G156" s="6"/>
      <c r="H156" s="5"/>
    </row>
    <row r="157" spans="3:8" x14ac:dyDescent="0.25">
      <c r="C157" s="2">
        <v>954</v>
      </c>
      <c r="D157" s="7">
        <v>98.406509999999997</v>
      </c>
      <c r="E157" s="7">
        <v>3.7793E-2</v>
      </c>
      <c r="F157">
        <f t="shared" si="2"/>
        <v>2603.8290159553358</v>
      </c>
      <c r="G157" s="6"/>
      <c r="H157" s="5"/>
    </row>
    <row r="158" spans="3:8" x14ac:dyDescent="0.25">
      <c r="C158" s="2">
        <v>955</v>
      </c>
      <c r="D158" s="7">
        <v>98.354294999999993</v>
      </c>
      <c r="E158" s="7">
        <v>3.7477999999999997E-2</v>
      </c>
      <c r="F158">
        <f t="shared" si="2"/>
        <v>2624.3208015369019</v>
      </c>
      <c r="G158" s="6"/>
      <c r="H158" s="5"/>
    </row>
    <row r="159" spans="3:8" x14ac:dyDescent="0.25">
      <c r="C159" s="2">
        <v>956</v>
      </c>
      <c r="D159" s="7">
        <v>98.315273000000005</v>
      </c>
      <c r="E159" s="7">
        <v>3.7751E-2</v>
      </c>
      <c r="F159">
        <f t="shared" si="2"/>
        <v>2604.3091043945856</v>
      </c>
      <c r="G159" s="6"/>
      <c r="H159" s="5"/>
    </row>
    <row r="160" spans="3:8" x14ac:dyDescent="0.25">
      <c r="C160" s="2">
        <v>957</v>
      </c>
      <c r="D160" s="7">
        <v>98.274946999999997</v>
      </c>
      <c r="E160" s="7">
        <v>3.7416999999999999E-2</v>
      </c>
      <c r="F160">
        <f t="shared" si="2"/>
        <v>2626.4785258037791</v>
      </c>
      <c r="G160" s="6"/>
      <c r="H160" s="5"/>
    </row>
    <row r="161" spans="3:8" x14ac:dyDescent="0.25">
      <c r="C161" s="2">
        <v>958</v>
      </c>
      <c r="D161" s="7">
        <v>98.226443000000003</v>
      </c>
      <c r="E161" s="7">
        <v>3.7388999999999999E-2</v>
      </c>
      <c r="F161">
        <f t="shared" si="2"/>
        <v>2627.1481719222234</v>
      </c>
      <c r="G161" s="6"/>
      <c r="H161" s="5"/>
    </row>
    <row r="162" spans="3:8" x14ac:dyDescent="0.25">
      <c r="C162" s="2">
        <v>959</v>
      </c>
      <c r="D162" s="7">
        <v>98.202518999999995</v>
      </c>
      <c r="E162" s="7">
        <v>3.7747000000000003E-2</v>
      </c>
      <c r="F162">
        <f t="shared" si="2"/>
        <v>2601.5979812965265</v>
      </c>
      <c r="G162" s="6"/>
      <c r="H162" s="5"/>
    </row>
    <row r="163" spans="3:8" x14ac:dyDescent="0.25">
      <c r="C163" s="2">
        <v>960</v>
      </c>
      <c r="D163" s="7">
        <v>98.169499000000002</v>
      </c>
      <c r="E163" s="7">
        <v>3.6856E-2</v>
      </c>
      <c r="F163">
        <f t="shared" si="2"/>
        <v>2663.5961308877795</v>
      </c>
      <c r="G163" s="6"/>
      <c r="H163" s="5"/>
    </row>
    <row r="164" spans="3:8" x14ac:dyDescent="0.25">
      <c r="C164" s="2">
        <v>961</v>
      </c>
      <c r="D164" s="7">
        <v>98.163523999999995</v>
      </c>
      <c r="E164" s="7">
        <v>3.6686000000000003E-2</v>
      </c>
      <c r="F164">
        <f t="shared" si="2"/>
        <v>2675.7761543913207</v>
      </c>
      <c r="G164" s="6"/>
      <c r="H164" s="5"/>
    </row>
    <row r="165" spans="3:8" x14ac:dyDescent="0.25">
      <c r="C165" s="2">
        <v>962</v>
      </c>
      <c r="D165" s="7">
        <v>98.179750999999996</v>
      </c>
      <c r="E165" s="7">
        <v>3.7081999999999997E-2</v>
      </c>
      <c r="F165">
        <f t="shared" si="2"/>
        <v>2647.6390432015532</v>
      </c>
      <c r="G165" s="6"/>
      <c r="H165" s="5"/>
    </row>
    <row r="166" spans="3:8" x14ac:dyDescent="0.25">
      <c r="C166" s="2">
        <v>963</v>
      </c>
      <c r="D166" s="7">
        <v>98.120289</v>
      </c>
      <c r="E166" s="7">
        <v>3.6329E-2</v>
      </c>
      <c r="F166">
        <f t="shared" si="2"/>
        <v>2700.8805362107405</v>
      </c>
      <c r="G166" s="6"/>
      <c r="H166" s="5"/>
    </row>
    <row r="167" spans="3:8" x14ac:dyDescent="0.25">
      <c r="C167" s="2">
        <v>964</v>
      </c>
      <c r="D167" s="7">
        <v>98.069968000000003</v>
      </c>
      <c r="E167" s="7">
        <v>3.6089000000000003E-2</v>
      </c>
      <c r="F167">
        <f t="shared" si="2"/>
        <v>2717.4476433262212</v>
      </c>
      <c r="G167" s="6"/>
      <c r="H167" s="5"/>
    </row>
    <row r="168" spans="3:8" x14ac:dyDescent="0.25">
      <c r="C168" s="2">
        <v>965</v>
      </c>
      <c r="D168" s="7">
        <v>98.060711999999995</v>
      </c>
      <c r="E168" s="7">
        <v>3.6528999999999999E-2</v>
      </c>
      <c r="F168">
        <f t="shared" si="2"/>
        <v>2684.4619891045472</v>
      </c>
      <c r="G168" s="6"/>
      <c r="H168" s="5"/>
    </row>
    <row r="169" spans="3:8" x14ac:dyDescent="0.25">
      <c r="C169" s="2">
        <v>966</v>
      </c>
      <c r="D169" s="7">
        <v>98.030804000000003</v>
      </c>
      <c r="E169" s="7">
        <v>3.5936999999999997E-2</v>
      </c>
      <c r="F169">
        <f t="shared" si="2"/>
        <v>2727.8516292400595</v>
      </c>
      <c r="G169" s="6"/>
      <c r="H169" s="5"/>
    </row>
    <row r="170" spans="3:8" x14ac:dyDescent="0.25">
      <c r="C170" s="2">
        <v>967</v>
      </c>
      <c r="D170" s="7">
        <v>98.003930999999994</v>
      </c>
      <c r="E170" s="7">
        <v>3.5603000000000003E-2</v>
      </c>
      <c r="F170">
        <f t="shared" si="2"/>
        <v>2752.687442069488</v>
      </c>
      <c r="G170" s="6"/>
      <c r="H170" s="5"/>
    </row>
    <row r="171" spans="3:8" x14ac:dyDescent="0.25">
      <c r="C171" s="2">
        <v>968</v>
      </c>
      <c r="D171" s="7">
        <v>97.971677</v>
      </c>
      <c r="E171" s="7">
        <v>3.5811999999999997E-2</v>
      </c>
      <c r="F171">
        <f t="shared" si="2"/>
        <v>2735.7220205517706</v>
      </c>
      <c r="G171" s="6"/>
      <c r="H171" s="5"/>
    </row>
    <row r="172" spans="3:8" x14ac:dyDescent="0.25">
      <c r="C172" s="2">
        <v>969</v>
      </c>
      <c r="D172" s="7">
        <v>97.936209000000005</v>
      </c>
      <c r="E172" s="7">
        <v>3.5119999999999998E-2</v>
      </c>
      <c r="F172">
        <f t="shared" si="2"/>
        <v>2788.6164293849661</v>
      </c>
      <c r="G172" s="6"/>
      <c r="H172" s="5"/>
    </row>
    <row r="173" spans="3:8" x14ac:dyDescent="0.25">
      <c r="C173" s="2">
        <v>970</v>
      </c>
      <c r="D173" s="7">
        <v>97.904161000000002</v>
      </c>
      <c r="E173" s="7">
        <v>3.4561000000000001E-2</v>
      </c>
      <c r="F173">
        <f t="shared" si="2"/>
        <v>2832.7930615433579</v>
      </c>
      <c r="G173" s="6"/>
      <c r="H173" s="5"/>
    </row>
    <row r="174" spans="3:8" x14ac:dyDescent="0.25">
      <c r="C174" s="2">
        <v>971</v>
      </c>
      <c r="D174" s="7">
        <v>97.895562999999996</v>
      </c>
      <c r="E174" s="7">
        <v>3.4590000000000003E-2</v>
      </c>
      <c r="F174">
        <f t="shared" si="2"/>
        <v>2830.1694998554494</v>
      </c>
      <c r="G174" s="6"/>
      <c r="H174" s="5"/>
    </row>
    <row r="175" spans="3:8" x14ac:dyDescent="0.25">
      <c r="C175" s="2">
        <v>972</v>
      </c>
      <c r="D175" s="7">
        <v>97.820593000000002</v>
      </c>
      <c r="E175" s="7">
        <v>3.4158000000000001E-2</v>
      </c>
      <c r="F175">
        <f t="shared" si="2"/>
        <v>2863.7681655834649</v>
      </c>
      <c r="G175" s="6"/>
      <c r="H175" s="5"/>
    </row>
    <row r="176" spans="3:8" x14ac:dyDescent="0.25">
      <c r="C176" s="2">
        <v>973</v>
      </c>
      <c r="D176" s="7">
        <v>97.536260999999996</v>
      </c>
      <c r="E176" s="7">
        <v>3.3652000000000001E-2</v>
      </c>
      <c r="F176">
        <f t="shared" si="2"/>
        <v>2898.3793236657552</v>
      </c>
      <c r="G176" s="6"/>
      <c r="H176" s="5"/>
    </row>
    <row r="177" spans="3:8" x14ac:dyDescent="0.25">
      <c r="C177" s="2">
        <v>974</v>
      </c>
      <c r="D177" s="7">
        <v>97.017790000000005</v>
      </c>
      <c r="E177" s="7">
        <v>3.3625000000000002E-2</v>
      </c>
      <c r="F177">
        <f t="shared" si="2"/>
        <v>2885.2874349442377</v>
      </c>
      <c r="G177" s="6"/>
      <c r="H177" s="5"/>
    </row>
    <row r="178" spans="3:8" x14ac:dyDescent="0.25">
      <c r="C178" s="2">
        <v>975</v>
      </c>
      <c r="D178" s="7">
        <v>96.627960000000002</v>
      </c>
      <c r="E178" s="7">
        <v>3.3216000000000002E-2</v>
      </c>
      <c r="F178">
        <f t="shared" si="2"/>
        <v>2909.0787572254335</v>
      </c>
      <c r="G178" s="6"/>
      <c r="H178" s="5"/>
    </row>
    <row r="179" spans="3:8" x14ac:dyDescent="0.25">
      <c r="C179" s="2">
        <v>976</v>
      </c>
      <c r="D179" s="7">
        <v>96.489996000000005</v>
      </c>
      <c r="E179" s="7">
        <v>3.2652E-2</v>
      </c>
      <c r="F179">
        <f t="shared" si="2"/>
        <v>2955.1021683204704</v>
      </c>
      <c r="G179" s="6"/>
      <c r="H179" s="5"/>
    </row>
    <row r="180" spans="3:8" x14ac:dyDescent="0.25">
      <c r="C180" s="2">
        <v>977</v>
      </c>
      <c r="D180" s="7">
        <v>96.428672000000006</v>
      </c>
      <c r="E180" s="7">
        <v>3.2828999999999997E-2</v>
      </c>
      <c r="F180">
        <f t="shared" si="2"/>
        <v>2937.301532181913</v>
      </c>
      <c r="G180" s="6"/>
      <c r="H180" s="5"/>
    </row>
    <row r="181" spans="3:8" x14ac:dyDescent="0.25">
      <c r="C181" s="2">
        <v>978</v>
      </c>
      <c r="D181" s="7">
        <v>96.373301999999995</v>
      </c>
      <c r="E181" s="7">
        <v>3.2716000000000002E-2</v>
      </c>
      <c r="F181">
        <f t="shared" si="2"/>
        <v>2945.7544320821612</v>
      </c>
      <c r="G181" s="6"/>
      <c r="H181" s="5"/>
    </row>
    <row r="182" spans="3:8" x14ac:dyDescent="0.25">
      <c r="C182" s="2">
        <v>979</v>
      </c>
      <c r="D182" s="7">
        <v>96.331952000000001</v>
      </c>
      <c r="E182" s="7">
        <v>3.2223000000000002E-2</v>
      </c>
      <c r="F182">
        <f t="shared" si="2"/>
        <v>2989.5401421345</v>
      </c>
      <c r="G182" s="6"/>
      <c r="H182" s="5"/>
    </row>
    <row r="183" spans="3:8" x14ac:dyDescent="0.25">
      <c r="C183" s="2">
        <v>980</v>
      </c>
      <c r="D183" s="7">
        <v>96.289857999999995</v>
      </c>
      <c r="E183" s="7">
        <v>3.1965E-2</v>
      </c>
      <c r="F183">
        <f t="shared" si="2"/>
        <v>3012.3528234005944</v>
      </c>
      <c r="G183" s="6"/>
      <c r="H183" s="5"/>
    </row>
    <row r="184" spans="3:8" x14ac:dyDescent="0.25">
      <c r="C184" s="2">
        <v>981</v>
      </c>
      <c r="D184" s="7">
        <v>96.284870999999995</v>
      </c>
      <c r="E184" s="7">
        <v>3.1552999999999998E-2</v>
      </c>
      <c r="F184">
        <f t="shared" si="2"/>
        <v>3051.5282540487433</v>
      </c>
      <c r="G184" s="6"/>
      <c r="H184" s="5"/>
    </row>
    <row r="185" spans="3:8" x14ac:dyDescent="0.25">
      <c r="C185" s="2">
        <v>982</v>
      </c>
      <c r="D185" s="7">
        <v>96.401923999999994</v>
      </c>
      <c r="E185" s="7">
        <v>3.1267999999999997E-2</v>
      </c>
      <c r="F185">
        <f t="shared" si="2"/>
        <v>3083.0857106306767</v>
      </c>
      <c r="G185" s="6"/>
      <c r="H185" s="5"/>
    </row>
    <row r="186" spans="3:8" x14ac:dyDescent="0.25">
      <c r="C186" s="2">
        <v>983</v>
      </c>
      <c r="D186" s="7">
        <v>96.531745999999998</v>
      </c>
      <c r="E186" s="7">
        <v>3.1572000000000003E-2</v>
      </c>
      <c r="F186">
        <f t="shared" si="2"/>
        <v>3057.5112758140122</v>
      </c>
      <c r="G186" s="6"/>
      <c r="H186" s="5"/>
    </row>
    <row r="187" spans="3:8" x14ac:dyDescent="0.25">
      <c r="C187" s="2">
        <v>984</v>
      </c>
      <c r="D187" s="7">
        <v>96.674665000000005</v>
      </c>
      <c r="E187" s="7">
        <v>3.1268999999999998E-2</v>
      </c>
      <c r="F187">
        <f t="shared" si="2"/>
        <v>3091.7095206114686</v>
      </c>
      <c r="G187" s="6"/>
      <c r="H187" s="5"/>
    </row>
    <row r="188" spans="3:8" x14ac:dyDescent="0.25">
      <c r="C188" s="2">
        <v>985</v>
      </c>
      <c r="D188" s="7">
        <v>96.783950000000004</v>
      </c>
      <c r="E188" s="7">
        <v>3.0723E-2</v>
      </c>
      <c r="F188">
        <f t="shared" si="2"/>
        <v>3150.2115678807409</v>
      </c>
      <c r="G188" s="6"/>
      <c r="H188" s="5"/>
    </row>
    <row r="189" spans="3:8" x14ac:dyDescent="0.25">
      <c r="C189" s="2">
        <v>986</v>
      </c>
      <c r="D189" s="7">
        <v>96.825986999999998</v>
      </c>
      <c r="E189" s="7">
        <v>3.0779999999999998E-2</v>
      </c>
      <c r="F189">
        <f t="shared" si="2"/>
        <v>3145.7435672514621</v>
      </c>
      <c r="G189" s="6"/>
      <c r="H189" s="5"/>
    </row>
    <row r="190" spans="3:8" x14ac:dyDescent="0.25">
      <c r="C190" s="2">
        <v>987</v>
      </c>
      <c r="D190" s="7">
        <v>96.828461000000004</v>
      </c>
      <c r="E190" s="7">
        <v>3.0469E-2</v>
      </c>
      <c r="F190">
        <f t="shared" si="2"/>
        <v>3177.9336702878336</v>
      </c>
      <c r="G190" s="6"/>
      <c r="H190" s="5"/>
    </row>
    <row r="191" spans="3:8" x14ac:dyDescent="0.25">
      <c r="C191" s="2">
        <v>988</v>
      </c>
      <c r="D191" s="7">
        <v>96.663017999999994</v>
      </c>
      <c r="E191" s="7">
        <v>3.0237E-2</v>
      </c>
      <c r="F191">
        <f t="shared" si="2"/>
        <v>3196.8455203889271</v>
      </c>
      <c r="G191" s="6"/>
      <c r="H191" s="5"/>
    </row>
    <row r="192" spans="3:8" x14ac:dyDescent="0.25">
      <c r="C192" s="2">
        <v>989</v>
      </c>
      <c r="D192" s="7">
        <v>96.507058999999998</v>
      </c>
      <c r="E192" s="7">
        <v>3.0407E-2</v>
      </c>
      <c r="F192">
        <f t="shared" si="2"/>
        <v>3173.8434899858585</v>
      </c>
      <c r="G192" s="6"/>
      <c r="H192" s="5"/>
    </row>
    <row r="193" spans="3:8" x14ac:dyDescent="0.25">
      <c r="C193" s="2">
        <v>990</v>
      </c>
      <c r="D193" s="7">
        <v>96.550117</v>
      </c>
      <c r="E193" s="7">
        <v>2.9973E-2</v>
      </c>
      <c r="F193">
        <f t="shared" si="2"/>
        <v>3221.2363460447737</v>
      </c>
      <c r="G193" s="6"/>
      <c r="H193" s="5"/>
    </row>
    <row r="194" spans="3:8" x14ac:dyDescent="0.25">
      <c r="C194" s="2">
        <v>991</v>
      </c>
      <c r="D194" s="7">
        <v>96.667452999999995</v>
      </c>
      <c r="E194" s="7">
        <v>2.9895000000000001E-2</v>
      </c>
      <c r="F194">
        <f t="shared" si="2"/>
        <v>3233.5659140324465</v>
      </c>
      <c r="G194" s="6"/>
      <c r="H194" s="5"/>
    </row>
    <row r="195" spans="3:8" x14ac:dyDescent="0.25">
      <c r="C195" s="2">
        <v>992</v>
      </c>
      <c r="D195" s="7">
        <v>96.756000999999998</v>
      </c>
      <c r="E195" s="7">
        <v>2.9929999999999998E-2</v>
      </c>
      <c r="F195">
        <f t="shared" ref="F195:F258" si="3">ABS(D195/E195)</f>
        <v>3232.7431005679923</v>
      </c>
      <c r="G195" s="6"/>
      <c r="H195" s="5"/>
    </row>
    <row r="196" spans="3:8" x14ac:dyDescent="0.25">
      <c r="C196" s="2">
        <v>993</v>
      </c>
      <c r="D196" s="7">
        <v>96.768544000000006</v>
      </c>
      <c r="E196" s="7">
        <v>2.9492999999999998E-2</v>
      </c>
      <c r="F196">
        <f t="shared" si="3"/>
        <v>3281.0681856711767</v>
      </c>
      <c r="G196" s="6"/>
      <c r="H196" s="5"/>
    </row>
    <row r="197" spans="3:8" x14ac:dyDescent="0.25">
      <c r="C197" s="2">
        <v>994</v>
      </c>
      <c r="D197" s="7">
        <v>96.709160999999995</v>
      </c>
      <c r="E197" s="7">
        <v>2.9432E-2</v>
      </c>
      <c r="F197">
        <f t="shared" si="3"/>
        <v>3285.8508086436532</v>
      </c>
      <c r="G197" s="6"/>
      <c r="H197" s="5"/>
    </row>
    <row r="198" spans="3:8" x14ac:dyDescent="0.25">
      <c r="C198" s="2">
        <v>995</v>
      </c>
      <c r="D198" s="7">
        <v>96.638294999999999</v>
      </c>
      <c r="E198" s="7">
        <v>2.9472000000000002E-2</v>
      </c>
      <c r="F198">
        <f t="shared" si="3"/>
        <v>3278.9866653094459</v>
      </c>
      <c r="G198" s="6"/>
      <c r="H198" s="5"/>
    </row>
    <row r="199" spans="3:8" x14ac:dyDescent="0.25">
      <c r="C199" s="2">
        <v>996</v>
      </c>
      <c r="D199" s="7">
        <v>96.721934000000005</v>
      </c>
      <c r="E199" s="7">
        <v>2.9142000000000001E-2</v>
      </c>
      <c r="F199">
        <f t="shared" si="3"/>
        <v>3318.987509436552</v>
      </c>
      <c r="G199" s="6"/>
      <c r="H199" s="5"/>
    </row>
    <row r="200" spans="3:8" x14ac:dyDescent="0.25">
      <c r="C200" s="2">
        <v>997</v>
      </c>
      <c r="D200" s="7">
        <v>96.811623999999995</v>
      </c>
      <c r="E200" s="7">
        <v>2.9014000000000002E-2</v>
      </c>
      <c r="F200">
        <f t="shared" si="3"/>
        <v>3336.7210312263041</v>
      </c>
      <c r="G200" s="6"/>
      <c r="H200" s="5"/>
    </row>
    <row r="201" spans="3:8" x14ac:dyDescent="0.25">
      <c r="C201" s="2">
        <v>998</v>
      </c>
      <c r="D201" s="7">
        <v>96.808774</v>
      </c>
      <c r="E201" s="7">
        <v>2.9069999999999999E-2</v>
      </c>
      <c r="F201">
        <f t="shared" si="3"/>
        <v>3330.1951840385277</v>
      </c>
      <c r="G201" s="6"/>
      <c r="H201" s="5"/>
    </row>
    <row r="202" spans="3:8" x14ac:dyDescent="0.25">
      <c r="C202" s="2">
        <v>999</v>
      </c>
      <c r="D202" s="7">
        <v>96.801415000000006</v>
      </c>
      <c r="E202" s="7">
        <v>2.8763E-2</v>
      </c>
      <c r="F202">
        <f t="shared" si="3"/>
        <v>3365.4839550811807</v>
      </c>
      <c r="G202" s="6"/>
      <c r="H202" s="5"/>
    </row>
    <row r="203" spans="3:8" x14ac:dyDescent="0.25">
      <c r="C203" s="2">
        <v>1000</v>
      </c>
      <c r="D203" s="7">
        <v>96.804659999999998</v>
      </c>
      <c r="E203" s="7">
        <v>2.8537E-2</v>
      </c>
      <c r="F203">
        <f t="shared" si="3"/>
        <v>3392.2507621684131</v>
      </c>
      <c r="G203" s="6"/>
      <c r="H203" s="5"/>
    </row>
    <row r="204" spans="3:8" x14ac:dyDescent="0.25">
      <c r="C204" s="2">
        <v>1001</v>
      </c>
      <c r="D204" s="7">
        <v>96.788280999999998</v>
      </c>
      <c r="E204" s="7">
        <v>2.8613E-2</v>
      </c>
      <c r="F204">
        <f t="shared" si="3"/>
        <v>3382.66805298291</v>
      </c>
      <c r="G204" s="6"/>
      <c r="H204" s="5"/>
    </row>
    <row r="205" spans="3:8" x14ac:dyDescent="0.25">
      <c r="C205" s="2">
        <v>1002</v>
      </c>
      <c r="D205" s="7">
        <v>96.762524999999997</v>
      </c>
      <c r="E205" s="7">
        <v>2.8416E-2</v>
      </c>
      <c r="F205">
        <f t="shared" si="3"/>
        <v>3405.2127322635133</v>
      </c>
      <c r="G205" s="6"/>
      <c r="H205" s="5"/>
    </row>
    <row r="206" spans="3:8" x14ac:dyDescent="0.25">
      <c r="C206" s="2">
        <v>1003</v>
      </c>
      <c r="D206" s="7">
        <v>96.753117000000003</v>
      </c>
      <c r="E206" s="7">
        <v>2.8226999999999999E-2</v>
      </c>
      <c r="F206">
        <f t="shared" si="3"/>
        <v>3427.6797746838138</v>
      </c>
      <c r="G206" s="6"/>
      <c r="H206" s="5"/>
    </row>
    <row r="207" spans="3:8" x14ac:dyDescent="0.25">
      <c r="C207" s="2">
        <v>1004</v>
      </c>
      <c r="D207" s="7">
        <v>96.776563999999993</v>
      </c>
      <c r="E207" s="7">
        <v>2.8299999999999999E-2</v>
      </c>
      <c r="F207">
        <f t="shared" si="3"/>
        <v>3419.6665724381623</v>
      </c>
      <c r="G207" s="6"/>
      <c r="H207" s="5"/>
    </row>
    <row r="208" spans="3:8" x14ac:dyDescent="0.25">
      <c r="C208" s="2">
        <v>1005</v>
      </c>
      <c r="D208" s="7">
        <v>96.779689000000005</v>
      </c>
      <c r="E208" s="7">
        <v>2.8126999999999999E-2</v>
      </c>
      <c r="F208">
        <f t="shared" si="3"/>
        <v>3440.8109290006046</v>
      </c>
      <c r="G208" s="6"/>
      <c r="H208" s="5"/>
    </row>
    <row r="209" spans="3:8" x14ac:dyDescent="0.25">
      <c r="C209" s="2">
        <v>1006</v>
      </c>
      <c r="D209" s="7">
        <v>96.744005000000001</v>
      </c>
      <c r="E209" s="7">
        <v>2.794E-2</v>
      </c>
      <c r="F209">
        <f t="shared" si="3"/>
        <v>3462.562813171081</v>
      </c>
      <c r="G209" s="6"/>
      <c r="H209" s="5"/>
    </row>
    <row r="210" spans="3:8" x14ac:dyDescent="0.25">
      <c r="C210" s="2">
        <v>1007</v>
      </c>
      <c r="D210" s="7">
        <v>96.725640999999996</v>
      </c>
      <c r="E210" s="7">
        <v>2.8069E-2</v>
      </c>
      <c r="F210">
        <f t="shared" si="3"/>
        <v>3445.9952616765827</v>
      </c>
      <c r="G210" s="6"/>
      <c r="H210" s="5"/>
    </row>
    <row r="211" spans="3:8" x14ac:dyDescent="0.25">
      <c r="C211" s="2">
        <v>1008</v>
      </c>
      <c r="D211" s="7">
        <v>96.680117999999993</v>
      </c>
      <c r="E211" s="7">
        <v>2.7993000000000001E-2</v>
      </c>
      <c r="F211">
        <f t="shared" si="3"/>
        <v>3453.7247883399418</v>
      </c>
      <c r="G211" s="6"/>
      <c r="H211" s="5"/>
    </row>
    <row r="212" spans="3:8" x14ac:dyDescent="0.25">
      <c r="C212" s="2">
        <v>1009</v>
      </c>
      <c r="D212" s="7">
        <v>96.667137999999994</v>
      </c>
      <c r="E212" s="7">
        <v>2.7757E-2</v>
      </c>
      <c r="F212">
        <f t="shared" si="3"/>
        <v>3482.621969232986</v>
      </c>
      <c r="G212" s="6"/>
      <c r="H212" s="5"/>
    </row>
    <row r="213" spans="3:8" x14ac:dyDescent="0.25">
      <c r="C213" s="2">
        <v>1010</v>
      </c>
      <c r="D213" s="7">
        <v>96.754362999999998</v>
      </c>
      <c r="E213" s="7">
        <v>2.7866999999999999E-2</v>
      </c>
      <c r="F213">
        <f t="shared" si="3"/>
        <v>3472.0049879786129</v>
      </c>
      <c r="G213" s="6"/>
      <c r="H213" s="5"/>
    </row>
    <row r="214" spans="3:8" x14ac:dyDescent="0.25">
      <c r="C214" s="2">
        <v>1011</v>
      </c>
      <c r="D214" s="7">
        <v>96.762017999999998</v>
      </c>
      <c r="E214" s="7">
        <v>2.7838000000000002E-2</v>
      </c>
      <c r="F214">
        <f t="shared" si="3"/>
        <v>3475.8969035131831</v>
      </c>
      <c r="G214" s="6"/>
      <c r="H214" s="5"/>
    </row>
    <row r="215" spans="3:8" x14ac:dyDescent="0.25">
      <c r="C215" s="2">
        <v>1012</v>
      </c>
      <c r="D215" s="7">
        <v>96.723585</v>
      </c>
      <c r="E215" s="7">
        <v>2.7532999999999998E-2</v>
      </c>
      <c r="F215">
        <f t="shared" si="3"/>
        <v>3513.005665928159</v>
      </c>
      <c r="G215" s="6"/>
      <c r="H215" s="5"/>
    </row>
    <row r="216" spans="3:8" x14ac:dyDescent="0.25">
      <c r="C216" s="2">
        <v>1013</v>
      </c>
      <c r="D216" s="7">
        <v>96.765609999999995</v>
      </c>
      <c r="E216" s="7">
        <v>2.7630999999999999E-2</v>
      </c>
      <c r="F216">
        <f t="shared" si="3"/>
        <v>3502.0668814013247</v>
      </c>
      <c r="G216" s="6"/>
      <c r="H216" s="5"/>
    </row>
    <row r="217" spans="3:8" x14ac:dyDescent="0.25">
      <c r="C217" s="2">
        <v>1014</v>
      </c>
      <c r="D217" s="7">
        <v>96.881382000000002</v>
      </c>
      <c r="E217" s="7">
        <v>2.7626999999999999E-2</v>
      </c>
      <c r="F217">
        <f t="shared" si="3"/>
        <v>3506.7644695406671</v>
      </c>
      <c r="G217" s="6"/>
      <c r="H217" s="5"/>
    </row>
    <row r="218" spans="3:8" x14ac:dyDescent="0.25">
      <c r="C218" s="2">
        <v>1015</v>
      </c>
      <c r="D218" s="7">
        <v>96.878307000000007</v>
      </c>
      <c r="E218" s="7">
        <v>2.7380999999999999E-2</v>
      </c>
      <c r="F218">
        <f t="shared" si="3"/>
        <v>3538.1581023337353</v>
      </c>
      <c r="G218" s="6"/>
      <c r="H218" s="5"/>
    </row>
    <row r="219" spans="3:8" x14ac:dyDescent="0.25">
      <c r="C219" s="2">
        <v>1016</v>
      </c>
      <c r="D219" s="7">
        <v>96.789182999999994</v>
      </c>
      <c r="E219" s="7">
        <v>2.7462E-2</v>
      </c>
      <c r="F219">
        <f t="shared" si="3"/>
        <v>3524.4768407253655</v>
      </c>
      <c r="G219" s="6"/>
      <c r="H219" s="5"/>
    </row>
    <row r="220" spans="3:8" x14ac:dyDescent="0.25">
      <c r="C220" s="2">
        <v>1017</v>
      </c>
      <c r="D220" s="7">
        <v>96.792737000000002</v>
      </c>
      <c r="E220" s="7">
        <v>2.7390000000000001E-2</v>
      </c>
      <c r="F220">
        <f t="shared" si="3"/>
        <v>3533.8713764147496</v>
      </c>
      <c r="G220" s="6"/>
      <c r="H220" s="5"/>
    </row>
    <row r="221" spans="3:8" x14ac:dyDescent="0.25">
      <c r="C221" s="2">
        <v>1018</v>
      </c>
      <c r="D221" s="7">
        <v>96.836416999999997</v>
      </c>
      <c r="E221" s="7">
        <v>2.7134999999999999E-2</v>
      </c>
      <c r="F221">
        <f t="shared" si="3"/>
        <v>3568.6905104109082</v>
      </c>
      <c r="G221" s="6"/>
      <c r="H221" s="5"/>
    </row>
    <row r="222" spans="3:8" x14ac:dyDescent="0.25">
      <c r="C222" s="2">
        <v>1019</v>
      </c>
      <c r="D222" s="7">
        <v>96.847485000000006</v>
      </c>
      <c r="E222" s="7">
        <v>2.7237000000000001E-2</v>
      </c>
      <c r="F222">
        <f t="shared" si="3"/>
        <v>3555.7324595219739</v>
      </c>
      <c r="G222" s="6"/>
      <c r="H222" s="5"/>
    </row>
    <row r="223" spans="3:8" x14ac:dyDescent="0.25">
      <c r="C223" s="2">
        <v>1020</v>
      </c>
      <c r="D223" s="7">
        <v>96.794815999999997</v>
      </c>
      <c r="E223" s="7">
        <v>2.7264E-2</v>
      </c>
      <c r="F223">
        <f t="shared" si="3"/>
        <v>3550.2793427230044</v>
      </c>
      <c r="G223" s="6"/>
      <c r="H223" s="5"/>
    </row>
    <row r="224" spans="3:8" x14ac:dyDescent="0.25">
      <c r="C224" s="2">
        <v>1021</v>
      </c>
      <c r="D224" s="7">
        <v>96.797585999999995</v>
      </c>
      <c r="E224" s="7">
        <v>2.7118E-2</v>
      </c>
      <c r="F224">
        <f t="shared" si="3"/>
        <v>3569.4957592742826</v>
      </c>
      <c r="G224" s="6"/>
      <c r="H224" s="5"/>
    </row>
    <row r="225" spans="3:8" x14ac:dyDescent="0.25">
      <c r="C225" s="2">
        <v>1022</v>
      </c>
      <c r="D225" s="7">
        <v>96.840789000000001</v>
      </c>
      <c r="E225" s="7">
        <v>2.7133999999999998E-2</v>
      </c>
      <c r="F225">
        <f t="shared" si="3"/>
        <v>3568.983157661974</v>
      </c>
      <c r="G225" s="6"/>
      <c r="H225" s="5"/>
    </row>
    <row r="226" spans="3:8" x14ac:dyDescent="0.25">
      <c r="C226" s="2">
        <v>1023</v>
      </c>
      <c r="D226" s="7">
        <v>96.808109999999999</v>
      </c>
      <c r="E226" s="7">
        <v>2.6986E-2</v>
      </c>
      <c r="F226">
        <f t="shared" si="3"/>
        <v>3587.3456607129624</v>
      </c>
      <c r="G226" s="6"/>
      <c r="H226" s="5"/>
    </row>
    <row r="227" spans="3:8" x14ac:dyDescent="0.25">
      <c r="C227" s="2">
        <v>1024</v>
      </c>
      <c r="D227" s="7">
        <v>96.84693</v>
      </c>
      <c r="E227" s="7">
        <v>2.6995000000000002E-2</v>
      </c>
      <c r="F227">
        <f t="shared" si="3"/>
        <v>3587.5877014261901</v>
      </c>
      <c r="G227" s="6"/>
      <c r="H227" s="5"/>
    </row>
    <row r="228" spans="3:8" x14ac:dyDescent="0.25">
      <c r="C228" s="2">
        <v>1025</v>
      </c>
      <c r="D228" s="7">
        <v>96.867997000000003</v>
      </c>
      <c r="E228" s="7">
        <v>2.7140000000000001E-2</v>
      </c>
      <c r="F228">
        <f t="shared" si="3"/>
        <v>3569.1966470154753</v>
      </c>
      <c r="G228" s="6"/>
      <c r="H228" s="5"/>
    </row>
    <row r="229" spans="3:8" x14ac:dyDescent="0.25">
      <c r="C229" s="2">
        <v>1026</v>
      </c>
      <c r="D229" s="7">
        <v>96.846682999999999</v>
      </c>
      <c r="E229" s="7">
        <v>2.6842999999999999E-2</v>
      </c>
      <c r="F229">
        <f t="shared" si="3"/>
        <v>3607.8934172782479</v>
      </c>
      <c r="G229" s="6"/>
      <c r="H229" s="5"/>
    </row>
    <row r="230" spans="3:8" x14ac:dyDescent="0.25">
      <c r="C230" s="2">
        <v>1027</v>
      </c>
      <c r="D230" s="7">
        <v>96.878459000000007</v>
      </c>
      <c r="E230" s="7">
        <v>2.6849000000000001E-2</v>
      </c>
      <c r="F230">
        <f t="shared" si="3"/>
        <v>3608.2706618496036</v>
      </c>
      <c r="G230" s="6"/>
      <c r="H230" s="5"/>
    </row>
    <row r="231" spans="3:8" x14ac:dyDescent="0.25">
      <c r="C231" s="2">
        <v>1028</v>
      </c>
      <c r="D231" s="7">
        <v>96.849637000000001</v>
      </c>
      <c r="E231" s="7">
        <v>2.7060000000000001E-2</v>
      </c>
      <c r="F231">
        <f t="shared" si="3"/>
        <v>3579.0701034737622</v>
      </c>
      <c r="G231" s="6"/>
      <c r="H231" s="5"/>
    </row>
    <row r="232" spans="3:8" x14ac:dyDescent="0.25">
      <c r="C232" s="2">
        <v>1029</v>
      </c>
      <c r="D232" s="7">
        <v>96.807137999999995</v>
      </c>
      <c r="E232" s="7">
        <v>2.6825000000000002E-2</v>
      </c>
      <c r="F232">
        <f t="shared" si="3"/>
        <v>3608.8401863932895</v>
      </c>
      <c r="G232" s="6"/>
      <c r="H232" s="5"/>
    </row>
    <row r="233" spans="3:8" x14ac:dyDescent="0.25">
      <c r="C233" s="2">
        <v>1030</v>
      </c>
      <c r="D233" s="7">
        <v>96.783749</v>
      </c>
      <c r="E233" s="7">
        <v>2.6897000000000001E-2</v>
      </c>
      <c r="F233">
        <f t="shared" si="3"/>
        <v>3598.3101832918169</v>
      </c>
      <c r="G233" s="6"/>
      <c r="H233" s="5"/>
    </row>
    <row r="234" spans="3:8" x14ac:dyDescent="0.25">
      <c r="C234" s="2">
        <v>1031</v>
      </c>
      <c r="D234" s="7">
        <v>96.793853999999996</v>
      </c>
      <c r="E234" s="7">
        <v>2.7016999999999999E-2</v>
      </c>
      <c r="F234">
        <f t="shared" si="3"/>
        <v>3582.7017803605136</v>
      </c>
      <c r="G234" s="6"/>
      <c r="H234" s="5"/>
    </row>
    <row r="235" spans="3:8" x14ac:dyDescent="0.25">
      <c r="C235" s="2">
        <v>1032</v>
      </c>
      <c r="D235" s="7">
        <v>96.835947000000004</v>
      </c>
      <c r="E235" s="7">
        <v>2.6785E-2</v>
      </c>
      <c r="F235">
        <f t="shared" si="3"/>
        <v>3615.3050961358972</v>
      </c>
      <c r="G235" s="6"/>
      <c r="H235" s="5"/>
    </row>
    <row r="236" spans="3:8" x14ac:dyDescent="0.25">
      <c r="C236" s="2">
        <v>1033</v>
      </c>
      <c r="D236" s="7">
        <v>96.818815000000001</v>
      </c>
      <c r="E236" s="7">
        <v>2.6855E-2</v>
      </c>
      <c r="F236">
        <f t="shared" si="3"/>
        <v>3605.2435300688885</v>
      </c>
      <c r="G236" s="6"/>
      <c r="H236" s="5"/>
    </row>
    <row r="237" spans="3:8" x14ac:dyDescent="0.25">
      <c r="C237" s="2">
        <v>1034</v>
      </c>
      <c r="D237" s="7">
        <v>96.803685999999999</v>
      </c>
      <c r="E237" s="7">
        <v>2.6962E-2</v>
      </c>
      <c r="F237">
        <f t="shared" si="3"/>
        <v>3590.3748238261255</v>
      </c>
      <c r="G237" s="6"/>
      <c r="H237" s="5"/>
    </row>
    <row r="238" spans="3:8" x14ac:dyDescent="0.25">
      <c r="C238" s="2">
        <v>1035</v>
      </c>
      <c r="D238" s="7">
        <v>96.824425000000005</v>
      </c>
      <c r="E238" s="7">
        <v>2.6757E-2</v>
      </c>
      <c r="F238">
        <f t="shared" si="3"/>
        <v>3618.6577344246366</v>
      </c>
      <c r="G238" s="6"/>
      <c r="H238" s="5"/>
    </row>
    <row r="239" spans="3:8" x14ac:dyDescent="0.25">
      <c r="C239" s="2">
        <v>1036</v>
      </c>
      <c r="D239" s="7">
        <v>96.840164000000001</v>
      </c>
      <c r="E239" s="7">
        <v>2.6731000000000001E-2</v>
      </c>
      <c r="F239">
        <f t="shared" si="3"/>
        <v>3622.7662264786204</v>
      </c>
      <c r="G239" s="6"/>
      <c r="H239" s="5"/>
    </row>
    <row r="240" spans="3:8" x14ac:dyDescent="0.25">
      <c r="C240" s="2">
        <v>1037</v>
      </c>
      <c r="D240" s="7">
        <v>96.886995999999996</v>
      </c>
      <c r="E240" s="7">
        <v>2.6863000000000001E-2</v>
      </c>
      <c r="F240">
        <f t="shared" si="3"/>
        <v>3606.7079626251721</v>
      </c>
      <c r="G240" s="6"/>
      <c r="H240" s="5"/>
    </row>
    <row r="241" spans="3:8" x14ac:dyDescent="0.25">
      <c r="C241" s="2">
        <v>1038</v>
      </c>
      <c r="D241" s="7">
        <v>96.922239000000005</v>
      </c>
      <c r="E241" s="7">
        <v>2.6851E-2</v>
      </c>
      <c r="F241">
        <f t="shared" si="3"/>
        <v>3609.6323786823582</v>
      </c>
      <c r="G241" s="6"/>
      <c r="H241" s="5"/>
    </row>
    <row r="242" spans="3:8" x14ac:dyDescent="0.25">
      <c r="C242" s="2">
        <v>1039</v>
      </c>
      <c r="D242" s="7">
        <v>96.915719999999993</v>
      </c>
      <c r="E242" s="7">
        <v>2.6848E-2</v>
      </c>
      <c r="F242">
        <f t="shared" si="3"/>
        <v>3609.7929082240762</v>
      </c>
      <c r="G242" s="6"/>
      <c r="H242" s="5"/>
    </row>
    <row r="243" spans="3:8" x14ac:dyDescent="0.25">
      <c r="C243" s="2">
        <v>1040</v>
      </c>
      <c r="D243" s="7">
        <v>96.903830999999997</v>
      </c>
      <c r="E243" s="7">
        <v>2.7042E-2</v>
      </c>
      <c r="F243">
        <f t="shared" si="3"/>
        <v>3583.4565120923007</v>
      </c>
      <c r="G243" s="6"/>
      <c r="H243" s="5"/>
    </row>
    <row r="244" spans="3:8" x14ac:dyDescent="0.25">
      <c r="C244" s="2">
        <v>1041</v>
      </c>
      <c r="D244" s="7">
        <v>96.886003000000002</v>
      </c>
      <c r="E244" s="7">
        <v>2.7036000000000001E-2</v>
      </c>
      <c r="F244">
        <f t="shared" si="3"/>
        <v>3583.5923583370322</v>
      </c>
      <c r="G244" s="6"/>
      <c r="H244" s="5"/>
    </row>
    <row r="245" spans="3:8" x14ac:dyDescent="0.25">
      <c r="C245" s="2">
        <v>1042</v>
      </c>
      <c r="D245" s="7">
        <v>96.880458000000004</v>
      </c>
      <c r="E245" s="7">
        <v>2.6969E-2</v>
      </c>
      <c r="F245">
        <f t="shared" si="3"/>
        <v>3592.2895917534947</v>
      </c>
      <c r="G245" s="6"/>
      <c r="H245" s="5"/>
    </row>
    <row r="246" spans="3:8" x14ac:dyDescent="0.25">
      <c r="C246" s="2">
        <v>1043</v>
      </c>
      <c r="D246" s="7">
        <v>96.860804999999999</v>
      </c>
      <c r="E246" s="7">
        <v>2.7127999999999999E-2</v>
      </c>
      <c r="F246">
        <f t="shared" si="3"/>
        <v>3570.5103583013861</v>
      </c>
      <c r="G246" s="6"/>
      <c r="H246" s="5"/>
    </row>
    <row r="247" spans="3:8" x14ac:dyDescent="0.25">
      <c r="C247" s="2">
        <v>1044</v>
      </c>
      <c r="D247" s="7">
        <v>96.849292000000005</v>
      </c>
      <c r="E247" s="7">
        <v>2.7132E-2</v>
      </c>
      <c r="F247">
        <f t="shared" si="3"/>
        <v>3569.559634380068</v>
      </c>
      <c r="G247" s="6"/>
      <c r="H247" s="5"/>
    </row>
    <row r="248" spans="3:8" x14ac:dyDescent="0.25">
      <c r="C248" s="2">
        <v>1045</v>
      </c>
      <c r="D248" s="7">
        <v>96.848393000000002</v>
      </c>
      <c r="E248" s="7">
        <v>2.7085000000000001E-2</v>
      </c>
      <c r="F248">
        <f t="shared" si="3"/>
        <v>3575.7206202695215</v>
      </c>
      <c r="G248" s="6"/>
      <c r="H248" s="5"/>
    </row>
    <row r="249" spans="3:8" x14ac:dyDescent="0.25">
      <c r="C249" s="2">
        <v>1046</v>
      </c>
      <c r="D249" s="7">
        <v>96.866598999999994</v>
      </c>
      <c r="E249" s="7">
        <v>2.7255999999999999E-2</v>
      </c>
      <c r="F249">
        <f t="shared" si="3"/>
        <v>3553.9550557675375</v>
      </c>
      <c r="G249" s="6"/>
      <c r="H249" s="5"/>
    </row>
    <row r="250" spans="3:8" x14ac:dyDescent="0.25">
      <c r="C250" s="2">
        <v>1047</v>
      </c>
      <c r="D250" s="7">
        <v>96.860174000000001</v>
      </c>
      <c r="E250" s="7">
        <v>2.7307000000000001E-2</v>
      </c>
      <c r="F250">
        <f t="shared" si="3"/>
        <v>3547.0822133518877</v>
      </c>
      <c r="G250" s="6"/>
      <c r="H250" s="5"/>
    </row>
    <row r="251" spans="3:8" x14ac:dyDescent="0.25">
      <c r="C251" s="2">
        <v>1048</v>
      </c>
      <c r="D251" s="7">
        <v>96.879320000000007</v>
      </c>
      <c r="E251" s="7">
        <v>2.7153E-2</v>
      </c>
      <c r="F251">
        <f t="shared" si="3"/>
        <v>3567.9048355614482</v>
      </c>
      <c r="G251" s="6"/>
      <c r="H251" s="5"/>
    </row>
    <row r="252" spans="3:8" x14ac:dyDescent="0.25">
      <c r="C252" s="2">
        <v>1049</v>
      </c>
      <c r="D252" s="7">
        <v>96.899248999999998</v>
      </c>
      <c r="E252" s="7">
        <v>2.7304999999999999E-2</v>
      </c>
      <c r="F252">
        <f t="shared" si="3"/>
        <v>3548.7730818531404</v>
      </c>
      <c r="G252" s="6"/>
      <c r="H252" s="5"/>
    </row>
    <row r="253" spans="3:8" x14ac:dyDescent="0.25">
      <c r="C253" s="2">
        <v>1050</v>
      </c>
      <c r="D253" s="7">
        <v>96.873548999999997</v>
      </c>
      <c r="E253" s="7">
        <v>2.7387000000000002E-2</v>
      </c>
      <c r="F253">
        <f t="shared" si="3"/>
        <v>3537.2092233541457</v>
      </c>
      <c r="G253" s="6"/>
      <c r="H253" s="5"/>
    </row>
    <row r="254" spans="3:8" x14ac:dyDescent="0.25">
      <c r="C254" s="2">
        <v>1051</v>
      </c>
      <c r="D254" s="7">
        <v>96.896156000000005</v>
      </c>
      <c r="E254" s="7">
        <v>2.7296000000000001E-2</v>
      </c>
      <c r="F254">
        <f t="shared" si="3"/>
        <v>3549.8298651817117</v>
      </c>
      <c r="G254" s="6"/>
      <c r="H254" s="5"/>
    </row>
    <row r="255" spans="3:8" x14ac:dyDescent="0.25">
      <c r="C255" s="2">
        <v>1052</v>
      </c>
      <c r="D255" s="7">
        <v>96.895121000000003</v>
      </c>
      <c r="E255" s="7">
        <v>2.7477999999999999E-2</v>
      </c>
      <c r="F255">
        <f t="shared" si="3"/>
        <v>3526.2799694300897</v>
      </c>
      <c r="G255" s="6"/>
      <c r="H255" s="5"/>
    </row>
    <row r="256" spans="3:8" x14ac:dyDescent="0.25">
      <c r="C256" s="2">
        <v>1053</v>
      </c>
      <c r="D256" s="7">
        <v>96.861954999999995</v>
      </c>
      <c r="E256" s="7">
        <v>2.7564000000000002E-2</v>
      </c>
      <c r="F256">
        <f t="shared" si="3"/>
        <v>3514.0746988825999</v>
      </c>
      <c r="G256" s="6"/>
      <c r="H256" s="5"/>
    </row>
    <row r="257" spans="3:8" x14ac:dyDescent="0.25">
      <c r="C257" s="2">
        <v>1054</v>
      </c>
      <c r="D257" s="7">
        <v>96.919974999999994</v>
      </c>
      <c r="E257" s="7">
        <v>2.7508000000000001E-2</v>
      </c>
      <c r="F257">
        <f t="shared" si="3"/>
        <v>3523.3377562890792</v>
      </c>
      <c r="G257" s="6"/>
      <c r="H257" s="5"/>
    </row>
    <row r="258" spans="3:8" x14ac:dyDescent="0.25">
      <c r="C258" s="2">
        <v>1055</v>
      </c>
      <c r="D258" s="7">
        <v>96.938194999999993</v>
      </c>
      <c r="E258" s="7">
        <v>2.7584999999999998E-2</v>
      </c>
      <c r="F258">
        <f t="shared" si="3"/>
        <v>3514.1633133949608</v>
      </c>
      <c r="G258" s="6"/>
      <c r="H258" s="5"/>
    </row>
    <row r="259" spans="3:8" x14ac:dyDescent="0.25">
      <c r="C259" s="2">
        <v>1056</v>
      </c>
      <c r="D259" s="7">
        <v>96.920901999999998</v>
      </c>
      <c r="E259" s="7">
        <v>2.7511000000000001E-2</v>
      </c>
      <c r="F259">
        <f t="shared" ref="F259:F322" si="4">ABS(D259/E259)</f>
        <v>3522.9872414670494</v>
      </c>
      <c r="G259" s="6"/>
      <c r="H259" s="5"/>
    </row>
    <row r="260" spans="3:8" x14ac:dyDescent="0.25">
      <c r="C260" s="2">
        <v>1057</v>
      </c>
      <c r="D260" s="7">
        <v>96.973072999999999</v>
      </c>
      <c r="E260" s="7">
        <v>2.767E-2</v>
      </c>
      <c r="F260">
        <f t="shared" si="4"/>
        <v>3504.6285869172389</v>
      </c>
      <c r="G260" s="6"/>
      <c r="H260" s="5"/>
    </row>
    <row r="261" spans="3:8" x14ac:dyDescent="0.25">
      <c r="C261" s="2">
        <v>1058</v>
      </c>
      <c r="D261" s="7">
        <v>96.989322999999999</v>
      </c>
      <c r="E261" s="7">
        <v>2.7841000000000001E-2</v>
      </c>
      <c r="F261">
        <f t="shared" si="4"/>
        <v>3483.6867569412016</v>
      </c>
      <c r="G261" s="6"/>
      <c r="H261" s="5"/>
    </row>
    <row r="262" spans="3:8" x14ac:dyDescent="0.25">
      <c r="C262" s="2">
        <v>1059</v>
      </c>
      <c r="D262" s="7">
        <v>96.992191000000005</v>
      </c>
      <c r="E262" s="7">
        <v>2.7824999999999999E-2</v>
      </c>
      <c r="F262">
        <f t="shared" si="4"/>
        <v>3485.793027852651</v>
      </c>
      <c r="G262" s="6"/>
      <c r="H262" s="5"/>
    </row>
    <row r="263" spans="3:8" x14ac:dyDescent="0.25">
      <c r="C263" s="2">
        <v>1060</v>
      </c>
      <c r="D263" s="7">
        <v>97.000791000000007</v>
      </c>
      <c r="E263" s="7">
        <v>2.8052000000000001E-2</v>
      </c>
      <c r="F263">
        <f t="shared" si="4"/>
        <v>3457.8921645515475</v>
      </c>
      <c r="G263" s="6"/>
      <c r="H263" s="5"/>
    </row>
    <row r="264" spans="3:8" x14ac:dyDescent="0.25">
      <c r="C264" s="2">
        <v>1061</v>
      </c>
      <c r="D264" s="7">
        <v>97.010535000000004</v>
      </c>
      <c r="E264" s="7">
        <v>2.8205000000000001E-2</v>
      </c>
      <c r="F264">
        <f t="shared" si="4"/>
        <v>3439.4800567275306</v>
      </c>
      <c r="G264" s="6"/>
      <c r="H264" s="5"/>
    </row>
    <row r="265" spans="3:8" x14ac:dyDescent="0.25">
      <c r="C265" s="2">
        <v>1062</v>
      </c>
      <c r="D265" s="7">
        <v>97.019532999999996</v>
      </c>
      <c r="E265" s="7">
        <v>2.8124E-2</v>
      </c>
      <c r="F265">
        <f t="shared" si="4"/>
        <v>3449.7060517707296</v>
      </c>
      <c r="G265" s="6"/>
      <c r="H265" s="5"/>
    </row>
    <row r="266" spans="3:8" x14ac:dyDescent="0.25">
      <c r="C266" s="2">
        <v>1063</v>
      </c>
      <c r="D266" s="7">
        <v>97.027184000000005</v>
      </c>
      <c r="E266" s="7">
        <v>2.8237000000000002E-2</v>
      </c>
      <c r="F266">
        <f t="shared" si="4"/>
        <v>3436.1718312851931</v>
      </c>
      <c r="G266" s="6"/>
      <c r="H266" s="5"/>
    </row>
    <row r="267" spans="3:8" x14ac:dyDescent="0.25">
      <c r="C267" s="2">
        <v>1064</v>
      </c>
      <c r="D267" s="7">
        <v>97.024502999999996</v>
      </c>
      <c r="E267" s="7">
        <v>2.8466999999999999E-2</v>
      </c>
      <c r="F267">
        <f t="shared" si="4"/>
        <v>3408.3149963115184</v>
      </c>
      <c r="G267" s="6"/>
      <c r="H267" s="5"/>
    </row>
    <row r="268" spans="3:8" x14ac:dyDescent="0.25">
      <c r="C268" s="2">
        <v>1065</v>
      </c>
      <c r="D268" s="7">
        <v>97.020128</v>
      </c>
      <c r="E268" s="7">
        <v>2.8428999999999999E-2</v>
      </c>
      <c r="F268">
        <f t="shared" si="4"/>
        <v>3412.7168736149706</v>
      </c>
      <c r="G268" s="6"/>
      <c r="H268" s="5"/>
    </row>
    <row r="269" spans="3:8" x14ac:dyDescent="0.25">
      <c r="C269" s="2">
        <v>1066</v>
      </c>
      <c r="D269" s="7">
        <v>97.078519</v>
      </c>
      <c r="E269" s="7">
        <v>2.8528000000000001E-2</v>
      </c>
      <c r="F269">
        <f t="shared" si="4"/>
        <v>3402.9206043185641</v>
      </c>
      <c r="G269" s="6"/>
      <c r="H269" s="5"/>
    </row>
    <row r="270" spans="3:8" x14ac:dyDescent="0.25">
      <c r="C270" s="2">
        <v>1067</v>
      </c>
      <c r="D270" s="7">
        <v>97.100082999999998</v>
      </c>
      <c r="E270" s="7">
        <v>2.8719000000000001E-2</v>
      </c>
      <c r="F270">
        <f t="shared" si="4"/>
        <v>3381.039834256067</v>
      </c>
      <c r="G270" s="6"/>
      <c r="H270" s="5"/>
    </row>
    <row r="271" spans="3:8" x14ac:dyDescent="0.25">
      <c r="C271" s="2">
        <v>1068</v>
      </c>
      <c r="D271" s="7">
        <v>97.116084999999998</v>
      </c>
      <c r="E271" s="7">
        <v>2.8687000000000001E-2</v>
      </c>
      <c r="F271">
        <f t="shared" si="4"/>
        <v>3385.3691567609021</v>
      </c>
      <c r="G271" s="6"/>
      <c r="H271" s="5"/>
    </row>
    <row r="272" spans="3:8" x14ac:dyDescent="0.25">
      <c r="C272" s="2">
        <v>1069</v>
      </c>
      <c r="D272" s="7">
        <v>97.109959000000003</v>
      </c>
      <c r="E272" s="7">
        <v>2.878E-2</v>
      </c>
      <c r="F272">
        <f t="shared" si="4"/>
        <v>3374.2167824878388</v>
      </c>
      <c r="G272" s="6"/>
      <c r="H272" s="5"/>
    </row>
    <row r="273" spans="3:8" x14ac:dyDescent="0.25">
      <c r="C273" s="2">
        <v>1070</v>
      </c>
      <c r="D273" s="7">
        <v>97.039013999999995</v>
      </c>
      <c r="E273" s="7">
        <v>2.9013000000000001E-2</v>
      </c>
      <c r="F273">
        <f t="shared" si="4"/>
        <v>3344.673560128218</v>
      </c>
      <c r="G273" s="6"/>
      <c r="H273" s="5"/>
    </row>
    <row r="274" spans="3:8" x14ac:dyDescent="0.25">
      <c r="C274" s="2">
        <v>1071</v>
      </c>
      <c r="D274" s="7">
        <v>97.058469000000002</v>
      </c>
      <c r="E274" s="7">
        <v>2.9101999999999999E-2</v>
      </c>
      <c r="F274">
        <f t="shared" si="4"/>
        <v>3335.1133599065356</v>
      </c>
      <c r="G274" s="6"/>
      <c r="H274" s="5"/>
    </row>
    <row r="275" spans="3:8" x14ac:dyDescent="0.25">
      <c r="C275" s="2">
        <v>1072</v>
      </c>
      <c r="D275" s="7">
        <v>97.099525</v>
      </c>
      <c r="E275" s="7">
        <v>2.9208000000000001E-2</v>
      </c>
      <c r="F275">
        <f t="shared" si="4"/>
        <v>3324.4153998904408</v>
      </c>
      <c r="G275" s="6"/>
      <c r="H275" s="5"/>
    </row>
    <row r="276" spans="3:8" x14ac:dyDescent="0.25">
      <c r="C276" s="2">
        <v>1073</v>
      </c>
      <c r="D276" s="7">
        <v>97.083770000000001</v>
      </c>
      <c r="E276" s="7">
        <v>2.9457000000000001E-2</v>
      </c>
      <c r="F276">
        <f t="shared" si="4"/>
        <v>3295.7792714804632</v>
      </c>
      <c r="G276" s="6"/>
      <c r="H276" s="5"/>
    </row>
    <row r="277" spans="3:8" x14ac:dyDescent="0.25">
      <c r="C277" s="2">
        <v>1074</v>
      </c>
      <c r="D277" s="7">
        <v>97.101057999999995</v>
      </c>
      <c r="E277" s="7">
        <v>2.9526E-2</v>
      </c>
      <c r="F277">
        <f t="shared" si="4"/>
        <v>3288.6628056628056</v>
      </c>
      <c r="G277" s="6"/>
      <c r="H277" s="5"/>
    </row>
    <row r="278" spans="3:8" x14ac:dyDescent="0.25">
      <c r="C278" s="2">
        <v>1075</v>
      </c>
      <c r="D278" s="7">
        <v>97.098231999999996</v>
      </c>
      <c r="E278" s="7">
        <v>2.9607999999999999E-2</v>
      </c>
      <c r="F278">
        <f t="shared" si="4"/>
        <v>3279.4593353147798</v>
      </c>
      <c r="G278" s="6"/>
      <c r="H278" s="5"/>
    </row>
    <row r="279" spans="3:8" x14ac:dyDescent="0.25">
      <c r="C279" s="2">
        <v>1076</v>
      </c>
      <c r="D279" s="7">
        <v>97.101219</v>
      </c>
      <c r="E279" s="7">
        <v>2.9936000000000001E-2</v>
      </c>
      <c r="F279">
        <f t="shared" si="4"/>
        <v>3243.6270376803845</v>
      </c>
      <c r="G279" s="6"/>
      <c r="H279" s="5"/>
    </row>
    <row r="280" spans="3:8" x14ac:dyDescent="0.25">
      <c r="C280" s="2">
        <v>1077</v>
      </c>
      <c r="D280" s="7">
        <v>97.111984000000007</v>
      </c>
      <c r="E280" s="7">
        <v>3.0089000000000001E-2</v>
      </c>
      <c r="F280">
        <f t="shared" si="4"/>
        <v>3227.4912426468145</v>
      </c>
      <c r="G280" s="6"/>
      <c r="H280" s="5"/>
    </row>
    <row r="281" spans="3:8" x14ac:dyDescent="0.25">
      <c r="C281" s="2">
        <v>1078</v>
      </c>
      <c r="D281" s="7">
        <v>97.130680999999996</v>
      </c>
      <c r="E281" s="7">
        <v>3.0086999999999999E-2</v>
      </c>
      <c r="F281">
        <f t="shared" si="4"/>
        <v>3228.3272177352346</v>
      </c>
      <c r="G281" s="6"/>
      <c r="H281" s="5"/>
    </row>
    <row r="282" spans="3:8" x14ac:dyDescent="0.25">
      <c r="C282" s="2">
        <v>1079</v>
      </c>
      <c r="D282" s="7">
        <v>97.135337000000007</v>
      </c>
      <c r="E282" s="7">
        <v>3.0466E-2</v>
      </c>
      <c r="F282">
        <f t="shared" si="4"/>
        <v>3188.319339591676</v>
      </c>
      <c r="G282" s="6"/>
      <c r="H282" s="5"/>
    </row>
    <row r="283" spans="3:8" x14ac:dyDescent="0.25">
      <c r="C283" s="2">
        <v>1080</v>
      </c>
      <c r="D283" s="7">
        <v>97.109202999999994</v>
      </c>
      <c r="E283" s="7">
        <v>3.0622E-2</v>
      </c>
      <c r="F283">
        <f t="shared" si="4"/>
        <v>3171.2234014760629</v>
      </c>
      <c r="G283" s="6"/>
      <c r="H283" s="5"/>
    </row>
    <row r="284" spans="3:8" x14ac:dyDescent="0.25">
      <c r="C284" s="2">
        <v>1081</v>
      </c>
      <c r="D284" s="7">
        <v>97.115491000000006</v>
      </c>
      <c r="E284" s="7">
        <v>3.0634999999999999E-2</v>
      </c>
      <c r="F284">
        <f t="shared" si="4"/>
        <v>3170.0829443447042</v>
      </c>
      <c r="G284" s="6"/>
      <c r="H284" s="5"/>
    </row>
    <row r="285" spans="3:8" x14ac:dyDescent="0.25">
      <c r="C285" s="2">
        <v>1082</v>
      </c>
      <c r="D285" s="7">
        <v>97.119721999999996</v>
      </c>
      <c r="E285" s="7">
        <v>3.0934E-2</v>
      </c>
      <c r="F285">
        <f t="shared" si="4"/>
        <v>3139.5785220146117</v>
      </c>
      <c r="G285" s="6"/>
      <c r="H285" s="5"/>
    </row>
    <row r="286" spans="3:8" x14ac:dyDescent="0.25">
      <c r="C286" s="2">
        <v>1083</v>
      </c>
      <c r="D286" s="7">
        <v>97.143871000000004</v>
      </c>
      <c r="E286" s="7">
        <v>3.1127999999999999E-2</v>
      </c>
      <c r="F286">
        <f t="shared" si="4"/>
        <v>3120.7874261115398</v>
      </c>
      <c r="G286" s="6"/>
      <c r="H286" s="5"/>
    </row>
    <row r="287" spans="3:8" x14ac:dyDescent="0.25">
      <c r="C287" s="2">
        <v>1084</v>
      </c>
      <c r="D287" s="7">
        <v>97.141918000000004</v>
      </c>
      <c r="E287" s="7">
        <v>3.1194E-2</v>
      </c>
      <c r="F287">
        <f t="shared" si="4"/>
        <v>3114.1218824132848</v>
      </c>
      <c r="G287" s="6"/>
      <c r="H287" s="5"/>
    </row>
    <row r="288" spans="3:8" x14ac:dyDescent="0.25">
      <c r="C288" s="2">
        <v>1085</v>
      </c>
      <c r="D288" s="7">
        <v>97.180010999999993</v>
      </c>
      <c r="E288" s="7">
        <v>3.1489000000000003E-2</v>
      </c>
      <c r="F288">
        <f t="shared" si="4"/>
        <v>3086.157420051446</v>
      </c>
      <c r="G288" s="6"/>
      <c r="H288" s="5"/>
    </row>
    <row r="289" spans="3:8" x14ac:dyDescent="0.25">
      <c r="C289" s="2">
        <v>1086</v>
      </c>
      <c r="D289" s="7">
        <v>97.191288</v>
      </c>
      <c r="E289" s="7">
        <v>3.1614999999999997E-2</v>
      </c>
      <c r="F289">
        <f t="shared" si="4"/>
        <v>3074.214391902578</v>
      </c>
      <c r="G289" s="6"/>
      <c r="H289" s="5"/>
    </row>
    <row r="290" spans="3:8" x14ac:dyDescent="0.25">
      <c r="C290" s="2">
        <v>1087</v>
      </c>
      <c r="D290" s="7">
        <v>97.179754000000003</v>
      </c>
      <c r="E290" s="7">
        <v>3.1715E-2</v>
      </c>
      <c r="F290">
        <f t="shared" si="4"/>
        <v>3064.1574649219615</v>
      </c>
      <c r="G290" s="6"/>
      <c r="H290" s="5"/>
    </row>
    <row r="291" spans="3:8" x14ac:dyDescent="0.25">
      <c r="C291" s="2">
        <v>1088</v>
      </c>
      <c r="D291" s="7">
        <v>97.186583999999996</v>
      </c>
      <c r="E291" s="7">
        <v>3.1934999999999998E-2</v>
      </c>
      <c r="F291">
        <f t="shared" si="4"/>
        <v>3043.2623767026776</v>
      </c>
      <c r="G291" s="6"/>
      <c r="H291" s="5"/>
    </row>
    <row r="292" spans="3:8" x14ac:dyDescent="0.25">
      <c r="C292" s="2">
        <v>1089</v>
      </c>
      <c r="D292" s="7">
        <v>97.190579</v>
      </c>
      <c r="E292" s="7">
        <v>3.2079999999999997E-2</v>
      </c>
      <c r="F292">
        <f t="shared" si="4"/>
        <v>3029.6315149625939</v>
      </c>
      <c r="G292" s="6"/>
      <c r="H292" s="5"/>
    </row>
    <row r="293" spans="3:8" x14ac:dyDescent="0.25">
      <c r="C293" s="2">
        <v>1090</v>
      </c>
      <c r="D293" s="7">
        <v>97.201243000000005</v>
      </c>
      <c r="E293" s="7">
        <v>3.2375000000000001E-2</v>
      </c>
      <c r="F293">
        <f t="shared" si="4"/>
        <v>3002.3549961389963</v>
      </c>
      <c r="G293" s="6"/>
      <c r="H293" s="5"/>
    </row>
    <row r="294" spans="3:8" x14ac:dyDescent="0.25">
      <c r="C294" s="2">
        <v>1091</v>
      </c>
      <c r="D294" s="7">
        <v>97.232982000000007</v>
      </c>
      <c r="E294" s="7">
        <v>3.2682999999999997E-2</v>
      </c>
      <c r="F294">
        <f t="shared" si="4"/>
        <v>2975.0323409723715</v>
      </c>
      <c r="G294" s="6"/>
      <c r="H294" s="5"/>
    </row>
    <row r="295" spans="3:8" x14ac:dyDescent="0.25">
      <c r="C295" s="2">
        <v>1092</v>
      </c>
      <c r="D295" s="7">
        <v>97.204053999999999</v>
      </c>
      <c r="E295" s="7">
        <v>3.2814000000000003E-2</v>
      </c>
      <c r="F295">
        <f t="shared" si="4"/>
        <v>2962.2738465289203</v>
      </c>
      <c r="G295" s="6"/>
      <c r="H295" s="5"/>
    </row>
    <row r="296" spans="3:8" x14ac:dyDescent="0.25">
      <c r="C296" s="2">
        <v>1093</v>
      </c>
      <c r="D296" s="7">
        <v>97.169259999999994</v>
      </c>
      <c r="E296" s="7">
        <v>3.3111000000000002E-2</v>
      </c>
      <c r="F296">
        <f t="shared" si="4"/>
        <v>2934.6519283621756</v>
      </c>
      <c r="G296" s="6"/>
      <c r="H296" s="5"/>
    </row>
    <row r="297" spans="3:8" x14ac:dyDescent="0.25">
      <c r="C297" s="2">
        <v>1094</v>
      </c>
      <c r="D297" s="7">
        <v>97.248386999999994</v>
      </c>
      <c r="E297" s="7">
        <v>3.3367000000000001E-2</v>
      </c>
      <c r="F297">
        <f t="shared" si="4"/>
        <v>2914.5079569634668</v>
      </c>
      <c r="G297" s="6"/>
      <c r="H297" s="5"/>
    </row>
    <row r="298" spans="3:8" x14ac:dyDescent="0.25">
      <c r="C298" s="2">
        <v>1095</v>
      </c>
      <c r="D298" s="7">
        <v>97.283435999999995</v>
      </c>
      <c r="E298" s="7">
        <v>3.3463E-2</v>
      </c>
      <c r="F298">
        <f t="shared" si="4"/>
        <v>2907.1940949705645</v>
      </c>
      <c r="G298" s="6"/>
      <c r="H298" s="5"/>
    </row>
    <row r="299" spans="3:8" x14ac:dyDescent="0.25">
      <c r="C299" s="2">
        <v>1096</v>
      </c>
      <c r="D299" s="7">
        <v>97.290532999999996</v>
      </c>
      <c r="E299" s="7">
        <v>3.3735000000000001E-2</v>
      </c>
      <c r="F299">
        <f t="shared" si="4"/>
        <v>2883.9642211353193</v>
      </c>
      <c r="G299" s="6"/>
      <c r="H299" s="5"/>
    </row>
    <row r="300" spans="3:8" x14ac:dyDescent="0.25">
      <c r="C300" s="2">
        <v>1097</v>
      </c>
      <c r="D300" s="7">
        <v>97.292478000000003</v>
      </c>
      <c r="E300" s="7">
        <v>3.4030999999999999E-2</v>
      </c>
      <c r="F300">
        <f t="shared" si="4"/>
        <v>2858.9367929240989</v>
      </c>
      <c r="G300" s="6"/>
      <c r="H300" s="5"/>
    </row>
    <row r="301" spans="3:8" x14ac:dyDescent="0.25">
      <c r="C301" s="2">
        <v>1098</v>
      </c>
      <c r="D301" s="7">
        <v>97.294621000000006</v>
      </c>
      <c r="E301" s="7">
        <v>3.4164E-2</v>
      </c>
      <c r="F301">
        <f t="shared" si="4"/>
        <v>2847.8697166608126</v>
      </c>
      <c r="G301" s="6"/>
      <c r="H301" s="5"/>
    </row>
    <row r="302" spans="3:8" x14ac:dyDescent="0.25">
      <c r="C302" s="2">
        <v>1099</v>
      </c>
      <c r="D302" s="7">
        <v>97.292754000000002</v>
      </c>
      <c r="E302" s="7">
        <v>3.4515999999999998E-2</v>
      </c>
      <c r="F302">
        <f t="shared" si="4"/>
        <v>2818.7725692432496</v>
      </c>
      <c r="G302" s="6"/>
      <c r="H302" s="5"/>
    </row>
    <row r="303" spans="3:8" x14ac:dyDescent="0.25">
      <c r="C303" s="2">
        <v>1100</v>
      </c>
      <c r="D303" s="7">
        <v>97.280220999999997</v>
      </c>
      <c r="E303" s="7">
        <v>3.4897999999999998E-2</v>
      </c>
      <c r="F303">
        <f t="shared" si="4"/>
        <v>2787.5586280016046</v>
      </c>
      <c r="G303" s="6"/>
      <c r="H303" s="5"/>
    </row>
    <row r="304" spans="3:8" x14ac:dyDescent="0.25">
      <c r="C304" s="2">
        <v>1101</v>
      </c>
      <c r="D304" s="7">
        <v>97.271182999999994</v>
      </c>
      <c r="E304" s="7">
        <v>3.5082000000000002E-2</v>
      </c>
      <c r="F304">
        <f t="shared" si="4"/>
        <v>2772.6806624479786</v>
      </c>
      <c r="G304" s="6"/>
      <c r="H304" s="5"/>
    </row>
    <row r="305" spans="3:8" x14ac:dyDescent="0.25">
      <c r="C305" s="2">
        <v>1102</v>
      </c>
      <c r="D305" s="7">
        <v>97.312691999999998</v>
      </c>
      <c r="E305" s="7">
        <v>3.5298999999999997E-2</v>
      </c>
      <c r="F305">
        <f t="shared" si="4"/>
        <v>2756.8115810646195</v>
      </c>
      <c r="G305" s="6"/>
      <c r="H305" s="5"/>
    </row>
    <row r="306" spans="3:8" x14ac:dyDescent="0.25">
      <c r="C306" s="2">
        <v>1103</v>
      </c>
      <c r="D306" s="7">
        <v>97.302204000000003</v>
      </c>
      <c r="E306" s="7">
        <v>3.5636000000000001E-2</v>
      </c>
      <c r="F306">
        <f t="shared" si="4"/>
        <v>2730.4468514984846</v>
      </c>
      <c r="G306" s="6"/>
      <c r="H306" s="5"/>
    </row>
    <row r="307" spans="3:8" x14ac:dyDescent="0.25">
      <c r="C307" s="2">
        <v>1104</v>
      </c>
      <c r="D307" s="7">
        <v>97.271280000000004</v>
      </c>
      <c r="E307" s="7">
        <v>3.5865000000000001E-2</v>
      </c>
      <c r="F307">
        <f t="shared" si="4"/>
        <v>2712.150564617315</v>
      </c>
      <c r="G307" s="6"/>
      <c r="H307" s="5"/>
    </row>
    <row r="308" spans="3:8" x14ac:dyDescent="0.25">
      <c r="C308" s="2">
        <v>1105</v>
      </c>
      <c r="D308" s="7">
        <v>97.300641999999996</v>
      </c>
      <c r="E308" s="7">
        <v>3.6110000000000003E-2</v>
      </c>
      <c r="F308">
        <f t="shared" si="4"/>
        <v>2694.5622265300467</v>
      </c>
      <c r="G308" s="6"/>
      <c r="H308" s="5"/>
    </row>
    <row r="309" spans="3:8" x14ac:dyDescent="0.25">
      <c r="C309" s="2">
        <v>1106</v>
      </c>
      <c r="D309" s="7">
        <v>97.335402000000002</v>
      </c>
      <c r="E309" s="7">
        <v>3.6422000000000003E-2</v>
      </c>
      <c r="F309">
        <f t="shared" si="4"/>
        <v>2672.4342979517874</v>
      </c>
      <c r="G309" s="6"/>
      <c r="H309" s="5"/>
    </row>
    <row r="310" spans="3:8" x14ac:dyDescent="0.25">
      <c r="C310" s="2">
        <v>1107</v>
      </c>
      <c r="D310" s="7">
        <v>97.308734000000001</v>
      </c>
      <c r="E310" s="7">
        <v>3.6613E-2</v>
      </c>
      <c r="F310">
        <f t="shared" si="4"/>
        <v>2657.7645644989484</v>
      </c>
      <c r="G310" s="6"/>
      <c r="H310" s="5"/>
    </row>
    <row r="311" spans="3:8" x14ac:dyDescent="0.25">
      <c r="C311" s="2">
        <v>1108</v>
      </c>
      <c r="D311" s="7">
        <v>97.308764999999994</v>
      </c>
      <c r="E311" s="7">
        <v>3.6840999999999999E-2</v>
      </c>
      <c r="F311">
        <f t="shared" si="4"/>
        <v>2641.3171466572567</v>
      </c>
      <c r="G311" s="6"/>
      <c r="H311" s="5"/>
    </row>
    <row r="312" spans="3:8" x14ac:dyDescent="0.25">
      <c r="C312" s="2">
        <v>1109</v>
      </c>
      <c r="D312" s="7">
        <v>97.301840999999996</v>
      </c>
      <c r="E312" s="7">
        <v>3.7273000000000001E-2</v>
      </c>
      <c r="F312">
        <f t="shared" si="4"/>
        <v>2610.5180962090521</v>
      </c>
      <c r="G312" s="6"/>
      <c r="H312" s="5"/>
    </row>
    <row r="313" spans="3:8" x14ac:dyDescent="0.25">
      <c r="C313" s="2">
        <v>1110</v>
      </c>
      <c r="D313" s="7">
        <v>97.349726000000004</v>
      </c>
      <c r="E313" s="7">
        <v>3.7619E-2</v>
      </c>
      <c r="F313">
        <f t="shared" si="4"/>
        <v>2587.7808022541803</v>
      </c>
      <c r="G313" s="6"/>
      <c r="H313" s="5"/>
    </row>
    <row r="314" spans="3:8" x14ac:dyDescent="0.25">
      <c r="C314" s="2">
        <v>1111</v>
      </c>
      <c r="D314" s="7">
        <v>97.370439000000005</v>
      </c>
      <c r="E314" s="7">
        <v>3.7787000000000001E-2</v>
      </c>
      <c r="F314">
        <f t="shared" si="4"/>
        <v>2576.8237489083549</v>
      </c>
      <c r="G314" s="6"/>
      <c r="H314" s="5"/>
    </row>
    <row r="315" spans="3:8" x14ac:dyDescent="0.25">
      <c r="C315" s="2">
        <v>1112</v>
      </c>
      <c r="D315" s="7">
        <v>97.340131999999997</v>
      </c>
      <c r="E315" s="7">
        <v>3.8184999999999997E-2</v>
      </c>
      <c r="F315">
        <f t="shared" si="4"/>
        <v>2549.1719785255991</v>
      </c>
      <c r="G315" s="6"/>
      <c r="H315" s="5"/>
    </row>
    <row r="316" spans="3:8" x14ac:dyDescent="0.25">
      <c r="C316" s="2">
        <v>1113</v>
      </c>
      <c r="D316" s="7">
        <v>97.318560000000005</v>
      </c>
      <c r="E316" s="7">
        <v>3.8566000000000003E-2</v>
      </c>
      <c r="F316">
        <f t="shared" si="4"/>
        <v>2523.4289270341751</v>
      </c>
      <c r="G316" s="6"/>
      <c r="H316" s="5"/>
    </row>
    <row r="317" spans="3:8" x14ac:dyDescent="0.25">
      <c r="C317" s="2">
        <v>1114</v>
      </c>
      <c r="D317" s="7">
        <v>97.295006999999998</v>
      </c>
      <c r="E317" s="7">
        <v>3.8713999999999998E-2</v>
      </c>
      <c r="F317">
        <f t="shared" si="4"/>
        <v>2513.1737097690757</v>
      </c>
      <c r="G317" s="6"/>
      <c r="H317" s="5"/>
    </row>
    <row r="318" spans="3:8" x14ac:dyDescent="0.25">
      <c r="C318" s="2">
        <v>1115</v>
      </c>
      <c r="D318" s="7">
        <v>97.349889000000005</v>
      </c>
      <c r="E318" s="7">
        <v>3.9017000000000003E-2</v>
      </c>
      <c r="F318">
        <f t="shared" si="4"/>
        <v>2495.0634082579386</v>
      </c>
      <c r="G318" s="6"/>
      <c r="H318" s="5"/>
    </row>
    <row r="319" spans="3:8" x14ac:dyDescent="0.25">
      <c r="C319" s="2">
        <v>1116</v>
      </c>
      <c r="D319" s="7">
        <v>97.358636000000004</v>
      </c>
      <c r="E319" s="7">
        <v>3.9321000000000002E-2</v>
      </c>
      <c r="F319">
        <f t="shared" si="4"/>
        <v>2475.9959309274941</v>
      </c>
      <c r="G319" s="6"/>
      <c r="H319" s="5"/>
    </row>
    <row r="320" spans="3:8" x14ac:dyDescent="0.25">
      <c r="C320" s="2">
        <v>1117</v>
      </c>
      <c r="D320" s="7">
        <v>97.370102000000003</v>
      </c>
      <c r="E320" s="7">
        <v>3.9371000000000003E-2</v>
      </c>
      <c r="F320">
        <f t="shared" si="4"/>
        <v>2473.1427192603692</v>
      </c>
      <c r="G320" s="6"/>
      <c r="H320" s="5"/>
    </row>
    <row r="321" spans="3:8" x14ac:dyDescent="0.25">
      <c r="C321" s="2">
        <v>1118</v>
      </c>
      <c r="D321" s="7">
        <v>97.409817000000004</v>
      </c>
      <c r="E321" s="7">
        <v>3.9685999999999999E-2</v>
      </c>
      <c r="F321">
        <f t="shared" si="4"/>
        <v>2454.5133548354584</v>
      </c>
      <c r="G321" s="6"/>
      <c r="H321" s="5"/>
    </row>
    <row r="322" spans="3:8" x14ac:dyDescent="0.25">
      <c r="C322" s="2">
        <v>1119</v>
      </c>
      <c r="D322" s="7">
        <v>97.413724000000002</v>
      </c>
      <c r="E322" s="7">
        <v>3.9969999999999999E-2</v>
      </c>
      <c r="F322">
        <f t="shared" si="4"/>
        <v>2437.1709782336752</v>
      </c>
      <c r="G322" s="6"/>
      <c r="H322" s="5"/>
    </row>
    <row r="323" spans="3:8" x14ac:dyDescent="0.25">
      <c r="C323" s="2">
        <v>1120</v>
      </c>
      <c r="D323" s="7">
        <v>97.423683999999994</v>
      </c>
      <c r="E323" s="7">
        <v>4.0127999999999997E-2</v>
      </c>
      <c r="F323">
        <f t="shared" ref="F323:F386" si="5">ABS(D323/E323)</f>
        <v>2427.823066188198</v>
      </c>
      <c r="G323" s="6"/>
      <c r="H323" s="5"/>
    </row>
    <row r="324" spans="3:8" x14ac:dyDescent="0.25">
      <c r="C324" s="2">
        <v>1121</v>
      </c>
      <c r="D324" s="7">
        <v>97.381862999999996</v>
      </c>
      <c r="E324" s="7">
        <v>4.0438000000000002E-2</v>
      </c>
      <c r="F324">
        <f t="shared" si="5"/>
        <v>2408.1770364508629</v>
      </c>
      <c r="G324" s="6"/>
      <c r="H324" s="5"/>
    </row>
    <row r="325" spans="3:8" x14ac:dyDescent="0.25">
      <c r="C325" s="2">
        <v>1122</v>
      </c>
      <c r="D325" s="7">
        <v>97.327895999999996</v>
      </c>
      <c r="E325" s="7">
        <v>4.0710000000000003E-2</v>
      </c>
      <c r="F325">
        <f t="shared" si="5"/>
        <v>2390.76138540899</v>
      </c>
      <c r="G325" s="6"/>
      <c r="H325" s="5"/>
    </row>
    <row r="326" spans="3:8" x14ac:dyDescent="0.25">
      <c r="C326" s="2">
        <v>1123</v>
      </c>
      <c r="D326" s="7">
        <v>97.314195999999995</v>
      </c>
      <c r="E326" s="7">
        <v>4.0993000000000002E-2</v>
      </c>
      <c r="F326">
        <f t="shared" si="5"/>
        <v>2373.922279413558</v>
      </c>
      <c r="G326" s="6"/>
      <c r="H326" s="5"/>
    </row>
    <row r="327" spans="3:8" x14ac:dyDescent="0.25">
      <c r="C327" s="2">
        <v>1124</v>
      </c>
      <c r="D327" s="7">
        <v>97.340795999999997</v>
      </c>
      <c r="E327" s="7">
        <v>4.1175000000000003E-2</v>
      </c>
      <c r="F327">
        <f t="shared" si="5"/>
        <v>2364.0751912568303</v>
      </c>
      <c r="G327" s="6"/>
      <c r="H327" s="5"/>
    </row>
    <row r="328" spans="3:8" x14ac:dyDescent="0.25">
      <c r="C328" s="2">
        <v>1125</v>
      </c>
      <c r="D328" s="7">
        <v>97.360788999999997</v>
      </c>
      <c r="E328" s="7">
        <v>4.1384999999999998E-2</v>
      </c>
      <c r="F328">
        <f t="shared" si="5"/>
        <v>2352.562256856349</v>
      </c>
      <c r="G328" s="6"/>
      <c r="H328" s="5"/>
    </row>
    <row r="329" spans="3:8" x14ac:dyDescent="0.25">
      <c r="C329" s="2">
        <v>1126</v>
      </c>
      <c r="D329" s="7">
        <v>97.32893</v>
      </c>
      <c r="E329" s="7">
        <v>4.1646000000000002E-2</v>
      </c>
      <c r="F329">
        <f t="shared" si="5"/>
        <v>2337.0534985352733</v>
      </c>
      <c r="G329" s="6"/>
      <c r="H329" s="5"/>
    </row>
    <row r="330" spans="3:8" x14ac:dyDescent="0.25">
      <c r="C330" s="2">
        <v>1127</v>
      </c>
      <c r="D330" s="7">
        <v>97.317819999999998</v>
      </c>
      <c r="E330" s="7">
        <v>4.1831E-2</v>
      </c>
      <c r="F330">
        <f t="shared" si="5"/>
        <v>2326.4521527097127</v>
      </c>
      <c r="G330" s="6"/>
      <c r="H330" s="5"/>
    </row>
    <row r="331" spans="3:8" x14ac:dyDescent="0.25">
      <c r="C331" s="2">
        <v>1128</v>
      </c>
      <c r="D331" s="7">
        <v>97.292863999999994</v>
      </c>
      <c r="E331" s="7">
        <v>4.2043999999999998E-2</v>
      </c>
      <c r="F331">
        <f t="shared" si="5"/>
        <v>2314.0724954809248</v>
      </c>
      <c r="G331" s="6"/>
      <c r="H331" s="5"/>
    </row>
    <row r="332" spans="3:8" x14ac:dyDescent="0.25">
      <c r="C332" s="2">
        <v>1129</v>
      </c>
      <c r="D332" s="7">
        <v>97.350047000000004</v>
      </c>
      <c r="E332" s="7">
        <v>4.2315999999999999E-2</v>
      </c>
      <c r="F332">
        <f t="shared" si="5"/>
        <v>2300.5493666698176</v>
      </c>
      <c r="G332" s="6"/>
      <c r="H332" s="5"/>
    </row>
    <row r="333" spans="3:8" x14ac:dyDescent="0.25">
      <c r="C333" s="2">
        <v>1130</v>
      </c>
      <c r="D333" s="7">
        <v>97.424707999999995</v>
      </c>
      <c r="E333" s="7">
        <v>4.2526000000000001E-2</v>
      </c>
      <c r="F333">
        <f t="shared" si="5"/>
        <v>2290.944551568452</v>
      </c>
      <c r="G333" s="6"/>
      <c r="H333" s="5"/>
    </row>
    <row r="334" spans="3:8" x14ac:dyDescent="0.25">
      <c r="C334" s="2">
        <v>1131</v>
      </c>
      <c r="D334" s="7">
        <v>97.418965</v>
      </c>
      <c r="E334" s="7">
        <v>4.2659000000000002E-2</v>
      </c>
      <c r="F334">
        <f t="shared" si="5"/>
        <v>2283.6673386624157</v>
      </c>
      <c r="G334" s="6"/>
      <c r="H334" s="5"/>
    </row>
    <row r="335" spans="3:8" x14ac:dyDescent="0.25">
      <c r="C335" s="2">
        <v>1132</v>
      </c>
      <c r="D335" s="7">
        <v>97.425556</v>
      </c>
      <c r="E335" s="7">
        <v>4.2868999999999997E-2</v>
      </c>
      <c r="F335">
        <f t="shared" si="5"/>
        <v>2272.6342112015677</v>
      </c>
      <c r="G335" s="6"/>
      <c r="H335" s="5"/>
    </row>
    <row r="336" spans="3:8" x14ac:dyDescent="0.25">
      <c r="C336" s="2">
        <v>1133</v>
      </c>
      <c r="D336" s="7">
        <v>97.422562999999997</v>
      </c>
      <c r="E336" s="7">
        <v>4.3124999999999997E-2</v>
      </c>
      <c r="F336">
        <f t="shared" si="5"/>
        <v>2259.0739246376811</v>
      </c>
      <c r="G336" s="6"/>
      <c r="H336" s="5"/>
    </row>
    <row r="337" spans="3:8" x14ac:dyDescent="0.25">
      <c r="C337" s="2">
        <v>1134</v>
      </c>
      <c r="D337" s="7">
        <v>97.412277000000003</v>
      </c>
      <c r="E337" s="7">
        <v>4.3334999999999999E-2</v>
      </c>
      <c r="F337">
        <f t="shared" si="5"/>
        <v>2247.8891658013154</v>
      </c>
      <c r="G337" s="6"/>
      <c r="H337" s="5"/>
    </row>
    <row r="338" spans="3:8" x14ac:dyDescent="0.25">
      <c r="C338" s="2">
        <v>1135</v>
      </c>
      <c r="D338" s="7">
        <v>97.451279</v>
      </c>
      <c r="E338" s="7">
        <v>4.3485999999999997E-2</v>
      </c>
      <c r="F338">
        <f t="shared" si="5"/>
        <v>2240.9805224670008</v>
      </c>
      <c r="G338" s="6"/>
      <c r="H338" s="5"/>
    </row>
    <row r="339" spans="3:8" x14ac:dyDescent="0.25">
      <c r="C339" s="2">
        <v>1136</v>
      </c>
      <c r="D339" s="7">
        <v>97.406222</v>
      </c>
      <c r="E339" s="7">
        <v>4.3697E-2</v>
      </c>
      <c r="F339">
        <f t="shared" si="5"/>
        <v>2229.1283612147286</v>
      </c>
      <c r="G339" s="6"/>
      <c r="H339" s="5"/>
    </row>
    <row r="340" spans="3:8" x14ac:dyDescent="0.25">
      <c r="C340" s="2">
        <v>1137</v>
      </c>
      <c r="D340" s="7">
        <v>97.378997999999996</v>
      </c>
      <c r="E340" s="7">
        <v>4.3832999999999997E-2</v>
      </c>
      <c r="F340">
        <f t="shared" si="5"/>
        <v>2221.5909930874</v>
      </c>
      <c r="G340" s="6"/>
      <c r="H340" s="5"/>
    </row>
    <row r="341" spans="3:8" x14ac:dyDescent="0.25">
      <c r="C341" s="2">
        <v>1138</v>
      </c>
      <c r="D341" s="7">
        <v>97.452314999999999</v>
      </c>
      <c r="E341" s="7">
        <v>4.394E-2</v>
      </c>
      <c r="F341">
        <f t="shared" si="5"/>
        <v>2217.849681383705</v>
      </c>
      <c r="G341" s="6"/>
      <c r="H341" s="5"/>
    </row>
    <row r="342" spans="3:8" x14ac:dyDescent="0.25">
      <c r="C342" s="2">
        <v>1139</v>
      </c>
      <c r="D342" s="7">
        <v>97.511077</v>
      </c>
      <c r="E342" s="7">
        <v>4.4194999999999998E-2</v>
      </c>
      <c r="F342">
        <f t="shared" si="5"/>
        <v>2206.382554587623</v>
      </c>
      <c r="G342" s="6"/>
      <c r="H342" s="5"/>
    </row>
    <row r="343" spans="3:8" x14ac:dyDescent="0.25">
      <c r="C343" s="2">
        <v>1140</v>
      </c>
      <c r="D343" s="7">
        <v>97.503997999999996</v>
      </c>
      <c r="E343" s="7">
        <v>4.4289000000000002E-2</v>
      </c>
      <c r="F343">
        <f t="shared" si="5"/>
        <v>2201.539840592472</v>
      </c>
      <c r="G343" s="6"/>
      <c r="H343" s="5"/>
    </row>
    <row r="344" spans="3:8" x14ac:dyDescent="0.25">
      <c r="C344" s="2">
        <v>1141</v>
      </c>
      <c r="D344" s="7">
        <v>97.545461000000003</v>
      </c>
      <c r="E344" s="7">
        <v>4.4359999999999997E-2</v>
      </c>
      <c r="F344">
        <f t="shared" si="5"/>
        <v>2198.9508791704238</v>
      </c>
      <c r="G344" s="6"/>
      <c r="H344" s="5"/>
    </row>
    <row r="345" spans="3:8" x14ac:dyDescent="0.25">
      <c r="C345" s="2">
        <v>1142</v>
      </c>
      <c r="D345" s="7">
        <v>97.507277000000002</v>
      </c>
      <c r="E345" s="7">
        <v>4.4568999999999998E-2</v>
      </c>
      <c r="F345">
        <f t="shared" si="5"/>
        <v>2187.7824721218785</v>
      </c>
      <c r="G345" s="6"/>
      <c r="H345" s="5"/>
    </row>
    <row r="346" spans="3:8" x14ac:dyDescent="0.25">
      <c r="C346" s="2">
        <v>1143</v>
      </c>
      <c r="D346" s="7">
        <v>97.449477999999999</v>
      </c>
      <c r="E346" s="7">
        <v>4.4736999999999999E-2</v>
      </c>
      <c r="F346">
        <f t="shared" si="5"/>
        <v>2178.2747613831953</v>
      </c>
      <c r="G346" s="6"/>
      <c r="H346" s="5"/>
    </row>
    <row r="347" spans="3:8" x14ac:dyDescent="0.25">
      <c r="C347" s="2">
        <v>1144</v>
      </c>
      <c r="D347" s="7">
        <v>97.481566999999998</v>
      </c>
      <c r="E347" s="7">
        <v>4.4857000000000001E-2</v>
      </c>
      <c r="F347">
        <f t="shared" si="5"/>
        <v>2173.1628731301689</v>
      </c>
      <c r="G347" s="6"/>
      <c r="H347" s="5"/>
    </row>
    <row r="348" spans="3:8" x14ac:dyDescent="0.25">
      <c r="C348" s="2">
        <v>1145</v>
      </c>
      <c r="D348" s="7">
        <v>97.547503000000006</v>
      </c>
      <c r="E348" s="7">
        <v>4.4986999999999999E-2</v>
      </c>
      <c r="F348">
        <f t="shared" si="5"/>
        <v>2168.3487007357685</v>
      </c>
      <c r="G348" s="6"/>
      <c r="H348" s="5"/>
    </row>
    <row r="349" spans="3:8" x14ac:dyDescent="0.25">
      <c r="C349" s="2">
        <v>1146</v>
      </c>
      <c r="D349" s="7">
        <v>97.512372999999997</v>
      </c>
      <c r="E349" s="7">
        <v>4.5046000000000003E-2</v>
      </c>
      <c r="F349">
        <f t="shared" si="5"/>
        <v>2164.728788349687</v>
      </c>
      <c r="G349" s="6"/>
      <c r="H349" s="5"/>
    </row>
    <row r="350" spans="3:8" x14ac:dyDescent="0.25">
      <c r="C350" s="2">
        <v>1147</v>
      </c>
      <c r="D350" s="7">
        <v>97.523709999999994</v>
      </c>
      <c r="E350" s="7">
        <v>4.5106E-2</v>
      </c>
      <c r="F350">
        <f t="shared" si="5"/>
        <v>2162.1006074579877</v>
      </c>
      <c r="G350" s="6"/>
      <c r="H350" s="5"/>
    </row>
    <row r="351" spans="3:8" x14ac:dyDescent="0.25">
      <c r="C351" s="2">
        <v>1148</v>
      </c>
      <c r="D351" s="7">
        <v>97.564009999999996</v>
      </c>
      <c r="E351" s="7">
        <v>4.5297999999999998E-2</v>
      </c>
      <c r="F351">
        <f t="shared" si="5"/>
        <v>2153.8259967327476</v>
      </c>
      <c r="G351" s="6"/>
      <c r="H351" s="5"/>
    </row>
    <row r="352" spans="3:8" x14ac:dyDescent="0.25">
      <c r="C352" s="2">
        <v>1149</v>
      </c>
      <c r="D352" s="7">
        <v>97.613827999999998</v>
      </c>
      <c r="E352" s="7">
        <v>4.5415999999999998E-2</v>
      </c>
      <c r="F352">
        <f t="shared" si="5"/>
        <v>2149.3268451646995</v>
      </c>
      <c r="G352" s="6"/>
      <c r="H352" s="5"/>
    </row>
    <row r="353" spans="3:8" x14ac:dyDescent="0.25">
      <c r="C353" s="2">
        <v>1150</v>
      </c>
      <c r="D353" s="7">
        <v>97.582368000000002</v>
      </c>
      <c r="E353" s="7">
        <v>4.5339999999999998E-2</v>
      </c>
      <c r="F353">
        <f t="shared" si="5"/>
        <v>2152.2357300397002</v>
      </c>
      <c r="G353" s="6"/>
      <c r="H353" s="5"/>
    </row>
    <row r="354" spans="3:8" x14ac:dyDescent="0.25">
      <c r="C354" s="2">
        <v>1151</v>
      </c>
      <c r="D354" s="7">
        <v>97.624510999999998</v>
      </c>
      <c r="E354" s="7">
        <v>4.5485999999999999E-2</v>
      </c>
      <c r="F354">
        <f t="shared" si="5"/>
        <v>2146.254034208328</v>
      </c>
      <c r="G354" s="6"/>
      <c r="H354" s="5"/>
    </row>
    <row r="355" spans="3:8" x14ac:dyDescent="0.25">
      <c r="C355" s="2">
        <v>1152</v>
      </c>
      <c r="D355" s="7">
        <v>97.635982999999996</v>
      </c>
      <c r="E355" s="7">
        <v>4.5494E-2</v>
      </c>
      <c r="F355">
        <f t="shared" si="5"/>
        <v>2146.1287862135664</v>
      </c>
      <c r="G355" s="6"/>
      <c r="H355" s="5"/>
    </row>
    <row r="356" spans="3:8" x14ac:dyDescent="0.25">
      <c r="C356" s="2">
        <v>1153</v>
      </c>
      <c r="D356" s="7">
        <v>97.638126</v>
      </c>
      <c r="E356" s="7">
        <v>4.5469999999999997E-2</v>
      </c>
      <c r="F356">
        <f t="shared" si="5"/>
        <v>2147.3086870464044</v>
      </c>
      <c r="G356" s="6"/>
      <c r="H356" s="5"/>
    </row>
    <row r="357" spans="3:8" x14ac:dyDescent="0.25">
      <c r="C357" s="2">
        <v>1154</v>
      </c>
      <c r="D357" s="7">
        <v>97.627938999999998</v>
      </c>
      <c r="E357" s="7">
        <v>4.5562999999999999E-2</v>
      </c>
      <c r="F357">
        <f t="shared" si="5"/>
        <v>2142.7021706208984</v>
      </c>
      <c r="G357" s="6"/>
      <c r="H357" s="5"/>
    </row>
    <row r="358" spans="3:8" x14ac:dyDescent="0.25">
      <c r="C358" s="2">
        <v>1155</v>
      </c>
      <c r="D358" s="7">
        <v>97.627448000000001</v>
      </c>
      <c r="E358" s="7">
        <v>4.5497999999999997E-2</v>
      </c>
      <c r="F358">
        <f t="shared" si="5"/>
        <v>2145.7525165941361</v>
      </c>
      <c r="G358" s="6"/>
      <c r="H358" s="5"/>
    </row>
    <row r="359" spans="3:8" x14ac:dyDescent="0.25">
      <c r="C359" s="2">
        <v>1156</v>
      </c>
      <c r="D359" s="7">
        <v>97.607311999999993</v>
      </c>
      <c r="E359" s="7">
        <v>4.5458999999999999E-2</v>
      </c>
      <c r="F359">
        <f t="shared" si="5"/>
        <v>2147.1504432565607</v>
      </c>
      <c r="G359" s="6"/>
      <c r="H359" s="5"/>
    </row>
    <row r="360" spans="3:8" x14ac:dyDescent="0.25">
      <c r="C360" s="2">
        <v>1157</v>
      </c>
      <c r="D360" s="7">
        <v>97.628797000000006</v>
      </c>
      <c r="E360" s="7">
        <v>4.5463000000000003E-2</v>
      </c>
      <c r="F360">
        <f t="shared" si="5"/>
        <v>2147.4341112553066</v>
      </c>
      <c r="G360" s="6"/>
      <c r="H360" s="5"/>
    </row>
    <row r="361" spans="3:8" x14ac:dyDescent="0.25">
      <c r="C361" s="2">
        <v>1158</v>
      </c>
      <c r="D361" s="7">
        <v>97.643608</v>
      </c>
      <c r="E361" s="7">
        <v>4.5367999999999999E-2</v>
      </c>
      <c r="F361">
        <f t="shared" si="5"/>
        <v>2152.2572738494096</v>
      </c>
      <c r="G361" s="6"/>
      <c r="H361" s="5"/>
    </row>
    <row r="362" spans="3:8" x14ac:dyDescent="0.25">
      <c r="C362" s="2">
        <v>1159</v>
      </c>
      <c r="D362" s="7">
        <v>97.698079000000007</v>
      </c>
      <c r="E362" s="7">
        <v>4.5458999999999999E-2</v>
      </c>
      <c r="F362">
        <f t="shared" si="5"/>
        <v>2149.1471215820852</v>
      </c>
      <c r="G362" s="6"/>
      <c r="H362" s="5"/>
    </row>
    <row r="363" spans="3:8" x14ac:dyDescent="0.25">
      <c r="C363" s="2">
        <v>1160</v>
      </c>
      <c r="D363" s="7">
        <v>97.730491000000001</v>
      </c>
      <c r="E363" s="7">
        <v>4.5401999999999998E-2</v>
      </c>
      <c r="F363">
        <f t="shared" si="5"/>
        <v>2152.5591603894104</v>
      </c>
      <c r="G363" s="6"/>
      <c r="H363" s="5"/>
    </row>
    <row r="364" spans="3:8" x14ac:dyDescent="0.25">
      <c r="C364" s="2">
        <v>1161</v>
      </c>
      <c r="D364" s="7">
        <v>97.767950999999996</v>
      </c>
      <c r="E364" s="7">
        <v>4.5293E-2</v>
      </c>
      <c r="F364">
        <f t="shared" si="5"/>
        <v>2158.5664672245157</v>
      </c>
      <c r="G364" s="6"/>
      <c r="H364" s="5"/>
    </row>
    <row r="365" spans="3:8" x14ac:dyDescent="0.25">
      <c r="C365" s="2">
        <v>1162</v>
      </c>
      <c r="D365" s="7">
        <v>97.789355</v>
      </c>
      <c r="E365" s="7">
        <v>4.5346999999999998E-2</v>
      </c>
      <c r="F365">
        <f t="shared" si="5"/>
        <v>2156.4680133195138</v>
      </c>
      <c r="G365" s="6"/>
      <c r="H365" s="5"/>
    </row>
    <row r="366" spans="3:8" x14ac:dyDescent="0.25">
      <c r="C366" s="2">
        <v>1163</v>
      </c>
      <c r="D366" s="7">
        <v>97.813894000000005</v>
      </c>
      <c r="E366" s="7">
        <v>4.5275000000000003E-2</v>
      </c>
      <c r="F366">
        <f t="shared" si="5"/>
        <v>2160.4394036443955</v>
      </c>
      <c r="G366" s="6"/>
      <c r="H366" s="5"/>
    </row>
    <row r="367" spans="3:8" x14ac:dyDescent="0.25">
      <c r="C367" s="2">
        <v>1164</v>
      </c>
      <c r="D367" s="7">
        <v>97.789976999999993</v>
      </c>
      <c r="E367" s="7">
        <v>4.514E-2</v>
      </c>
      <c r="F367">
        <f t="shared" si="5"/>
        <v>2166.3707797961897</v>
      </c>
      <c r="G367" s="6"/>
      <c r="H367" s="5"/>
    </row>
    <row r="368" spans="3:8" x14ac:dyDescent="0.25">
      <c r="C368" s="2">
        <v>1165</v>
      </c>
      <c r="D368" s="7">
        <v>97.809216000000006</v>
      </c>
      <c r="E368" s="7">
        <v>4.5113E-2</v>
      </c>
      <c r="F368">
        <f t="shared" si="5"/>
        <v>2168.0938088799239</v>
      </c>
      <c r="G368" s="6"/>
      <c r="H368" s="5"/>
    </row>
    <row r="369" spans="3:8" x14ac:dyDescent="0.25">
      <c r="C369" s="2">
        <v>1166</v>
      </c>
      <c r="D369" s="7">
        <v>97.854904000000005</v>
      </c>
      <c r="E369" s="7">
        <v>4.5069999999999999E-2</v>
      </c>
      <c r="F369">
        <f t="shared" si="5"/>
        <v>2171.1760372753497</v>
      </c>
      <c r="G369" s="6"/>
      <c r="H369" s="5"/>
    </row>
    <row r="370" spans="3:8" x14ac:dyDescent="0.25">
      <c r="C370" s="2">
        <v>1167</v>
      </c>
      <c r="D370" s="7">
        <v>97.855531999999997</v>
      </c>
      <c r="E370" s="7">
        <v>4.4965999999999999E-2</v>
      </c>
      <c r="F370">
        <f t="shared" si="5"/>
        <v>2176.2116265622913</v>
      </c>
      <c r="G370" s="6"/>
      <c r="H370" s="5"/>
    </row>
    <row r="371" spans="3:8" x14ac:dyDescent="0.25">
      <c r="C371" s="2">
        <v>1168</v>
      </c>
      <c r="D371" s="7">
        <v>97.851293999999996</v>
      </c>
      <c r="E371" s="7">
        <v>4.4882999999999999E-2</v>
      </c>
      <c r="F371">
        <f t="shared" si="5"/>
        <v>2180.1415680770001</v>
      </c>
      <c r="G371" s="6"/>
      <c r="H371" s="5"/>
    </row>
    <row r="372" spans="3:8" x14ac:dyDescent="0.25">
      <c r="C372" s="2">
        <v>1169</v>
      </c>
      <c r="D372" s="7">
        <v>97.914293000000001</v>
      </c>
      <c r="E372" s="7">
        <v>4.4852000000000003E-2</v>
      </c>
      <c r="F372">
        <f t="shared" si="5"/>
        <v>2183.0529965218939</v>
      </c>
      <c r="G372" s="6"/>
      <c r="H372" s="5"/>
    </row>
    <row r="373" spans="3:8" x14ac:dyDescent="0.25">
      <c r="C373" s="2">
        <v>1170</v>
      </c>
      <c r="D373" s="7">
        <v>98.004474000000002</v>
      </c>
      <c r="E373" s="7">
        <v>4.4782000000000002E-2</v>
      </c>
      <c r="F373">
        <f t="shared" si="5"/>
        <v>2188.4791657362334</v>
      </c>
      <c r="G373" s="6"/>
      <c r="H373" s="5"/>
    </row>
    <row r="374" spans="3:8" x14ac:dyDescent="0.25">
      <c r="C374" s="2">
        <v>1171</v>
      </c>
      <c r="D374" s="7">
        <v>98.030046999999996</v>
      </c>
      <c r="E374" s="7">
        <v>4.462E-2</v>
      </c>
      <c r="F374">
        <f t="shared" si="5"/>
        <v>2196.9979157328553</v>
      </c>
      <c r="G374" s="6"/>
      <c r="H374" s="5"/>
    </row>
    <row r="375" spans="3:8" x14ac:dyDescent="0.25">
      <c r="C375" s="2">
        <v>1172</v>
      </c>
      <c r="D375" s="7">
        <v>98.053743999999995</v>
      </c>
      <c r="E375" s="7">
        <v>4.4526999999999997E-2</v>
      </c>
      <c r="F375">
        <f t="shared" si="5"/>
        <v>2202.1188043209736</v>
      </c>
      <c r="G375" s="6"/>
      <c r="H375" s="5"/>
    </row>
    <row r="376" spans="3:8" x14ac:dyDescent="0.25">
      <c r="C376" s="2">
        <v>1173</v>
      </c>
      <c r="D376" s="7">
        <v>98.064588999999998</v>
      </c>
      <c r="E376" s="7">
        <v>4.4353999999999998E-2</v>
      </c>
      <c r="F376">
        <f t="shared" si="5"/>
        <v>2210.952540920774</v>
      </c>
      <c r="G376" s="6"/>
      <c r="H376" s="5"/>
    </row>
    <row r="377" spans="3:8" x14ac:dyDescent="0.25">
      <c r="C377" s="2">
        <v>1174</v>
      </c>
      <c r="D377" s="7">
        <v>98.032124999999994</v>
      </c>
      <c r="E377" s="7">
        <v>4.4287E-2</v>
      </c>
      <c r="F377">
        <f t="shared" si="5"/>
        <v>2213.5643642603923</v>
      </c>
      <c r="G377" s="6"/>
      <c r="H377" s="5"/>
    </row>
    <row r="378" spans="3:8" x14ac:dyDescent="0.25">
      <c r="C378" s="2">
        <v>1175</v>
      </c>
      <c r="D378" s="7">
        <v>98.043429000000003</v>
      </c>
      <c r="E378" s="7">
        <v>4.4273E-2</v>
      </c>
      <c r="F378">
        <f t="shared" si="5"/>
        <v>2214.5196620965376</v>
      </c>
      <c r="G378" s="6"/>
      <c r="H378" s="5"/>
    </row>
    <row r="379" spans="3:8" x14ac:dyDescent="0.25">
      <c r="C379" s="2">
        <v>1176</v>
      </c>
      <c r="D379" s="7">
        <v>98.108694</v>
      </c>
      <c r="E379" s="7">
        <v>4.4144999999999997E-2</v>
      </c>
      <c r="F379">
        <f t="shared" si="5"/>
        <v>2222.419164118247</v>
      </c>
      <c r="G379" s="6"/>
      <c r="H379" s="5"/>
    </row>
    <row r="380" spans="3:8" x14ac:dyDescent="0.25">
      <c r="C380" s="2">
        <v>1177</v>
      </c>
      <c r="D380" s="7">
        <v>98.143080999999995</v>
      </c>
      <c r="E380" s="7">
        <v>4.4052000000000001E-2</v>
      </c>
      <c r="F380">
        <f t="shared" si="5"/>
        <v>2227.8916053754651</v>
      </c>
      <c r="G380" s="6"/>
      <c r="H380" s="5"/>
    </row>
    <row r="381" spans="3:8" x14ac:dyDescent="0.25">
      <c r="C381" s="2">
        <v>1178</v>
      </c>
      <c r="D381" s="7">
        <v>98.126636000000005</v>
      </c>
      <c r="E381" s="7">
        <v>4.3983000000000001E-2</v>
      </c>
      <c r="F381">
        <f t="shared" si="5"/>
        <v>2231.0128004001544</v>
      </c>
      <c r="G381" s="6"/>
      <c r="H381" s="5"/>
    </row>
    <row r="382" spans="3:8" x14ac:dyDescent="0.25">
      <c r="C382" s="2">
        <v>1179</v>
      </c>
      <c r="D382" s="7">
        <v>98.070430999999999</v>
      </c>
      <c r="E382" s="7">
        <v>4.3790000000000003E-2</v>
      </c>
      <c r="F382">
        <f t="shared" si="5"/>
        <v>2239.5622516556291</v>
      </c>
      <c r="G382" s="6"/>
      <c r="H382" s="5"/>
    </row>
    <row r="383" spans="3:8" x14ac:dyDescent="0.25">
      <c r="C383" s="2">
        <v>1180</v>
      </c>
      <c r="D383" s="7">
        <v>98.112038999999996</v>
      </c>
      <c r="E383" s="7">
        <v>4.3789000000000002E-2</v>
      </c>
      <c r="F383">
        <f t="shared" si="5"/>
        <v>2240.5635890292083</v>
      </c>
      <c r="G383" s="6"/>
      <c r="H383" s="5"/>
    </row>
    <row r="384" spans="3:8" x14ac:dyDescent="0.25">
      <c r="C384" s="2">
        <v>1181</v>
      </c>
      <c r="D384" s="7">
        <v>98.190565000000007</v>
      </c>
      <c r="E384" s="7">
        <v>4.3781E-2</v>
      </c>
      <c r="F384">
        <f t="shared" si="5"/>
        <v>2242.7666110870014</v>
      </c>
      <c r="G384" s="6"/>
      <c r="H384" s="5"/>
    </row>
    <row r="385" spans="3:8" x14ac:dyDescent="0.25">
      <c r="C385" s="2">
        <v>1182</v>
      </c>
      <c r="D385" s="7">
        <v>98.183612999999994</v>
      </c>
      <c r="E385" s="7">
        <v>4.36E-2</v>
      </c>
      <c r="F385">
        <f t="shared" si="5"/>
        <v>2251.9177293577982</v>
      </c>
      <c r="G385" s="6"/>
      <c r="H385" s="5"/>
    </row>
    <row r="386" spans="3:8" x14ac:dyDescent="0.25">
      <c r="C386" s="2">
        <v>1183</v>
      </c>
      <c r="D386" s="7">
        <v>98.177312000000001</v>
      </c>
      <c r="E386" s="7">
        <v>4.3517E-2</v>
      </c>
      <c r="F386">
        <f t="shared" si="5"/>
        <v>2256.0680193947192</v>
      </c>
      <c r="G386" s="6"/>
      <c r="H386" s="5"/>
    </row>
    <row r="387" spans="3:8" x14ac:dyDescent="0.25">
      <c r="C387" s="2">
        <v>1184</v>
      </c>
      <c r="D387" s="7">
        <v>98.250720000000001</v>
      </c>
      <c r="E387" s="7">
        <v>4.3512000000000002E-2</v>
      </c>
      <c r="F387">
        <f t="shared" ref="F387:F450" si="6">ABS(D387/E387)</f>
        <v>2258.0143408714835</v>
      </c>
      <c r="G387" s="6"/>
      <c r="H387" s="5"/>
    </row>
    <row r="388" spans="3:8" x14ac:dyDescent="0.25">
      <c r="C388" s="2">
        <v>1185</v>
      </c>
      <c r="D388" s="7">
        <v>98.288160000000005</v>
      </c>
      <c r="E388" s="7">
        <v>4.3339000000000003E-2</v>
      </c>
      <c r="F388">
        <f t="shared" si="6"/>
        <v>2267.8917372343617</v>
      </c>
      <c r="G388" s="6"/>
      <c r="H388" s="5"/>
    </row>
    <row r="389" spans="3:8" x14ac:dyDescent="0.25">
      <c r="C389" s="2">
        <v>1186</v>
      </c>
      <c r="D389" s="7">
        <v>98.332503000000003</v>
      </c>
      <c r="E389" s="7">
        <v>4.3361999999999998E-2</v>
      </c>
      <c r="F389">
        <f t="shared" si="6"/>
        <v>2267.7114293621144</v>
      </c>
      <c r="G389" s="6"/>
      <c r="H389" s="5"/>
    </row>
    <row r="390" spans="3:8" x14ac:dyDescent="0.25">
      <c r="C390" s="2">
        <v>1187</v>
      </c>
      <c r="D390" s="7">
        <v>98.350187000000005</v>
      </c>
      <c r="E390" s="7">
        <v>4.3312000000000003E-2</v>
      </c>
      <c r="F390">
        <f t="shared" si="6"/>
        <v>2270.7376015884743</v>
      </c>
      <c r="G390" s="6"/>
      <c r="H390" s="5"/>
    </row>
    <row r="391" spans="3:8" x14ac:dyDescent="0.25">
      <c r="C391" s="2">
        <v>1188</v>
      </c>
      <c r="D391" s="7">
        <v>98.322214000000002</v>
      </c>
      <c r="E391" s="7">
        <v>4.3128E-2</v>
      </c>
      <c r="F391">
        <f t="shared" si="6"/>
        <v>2279.7768039324801</v>
      </c>
      <c r="G391" s="6"/>
      <c r="H391" s="5"/>
    </row>
    <row r="392" spans="3:8" x14ac:dyDescent="0.25">
      <c r="C392" s="2">
        <v>1189</v>
      </c>
      <c r="D392" s="7">
        <v>98.369916000000003</v>
      </c>
      <c r="E392" s="7">
        <v>4.3104000000000003E-2</v>
      </c>
      <c r="F392">
        <f t="shared" si="6"/>
        <v>2282.1528396436524</v>
      </c>
      <c r="G392" s="6"/>
      <c r="H392" s="5"/>
    </row>
    <row r="393" spans="3:8" x14ac:dyDescent="0.25">
      <c r="C393" s="2">
        <v>1190</v>
      </c>
      <c r="D393" s="7">
        <v>98.405959999999993</v>
      </c>
      <c r="E393" s="7">
        <v>4.3175999999999999E-2</v>
      </c>
      <c r="F393">
        <f t="shared" si="6"/>
        <v>2279.1819529368167</v>
      </c>
      <c r="G393" s="6"/>
      <c r="H393" s="5"/>
    </row>
    <row r="394" spans="3:8" x14ac:dyDescent="0.25">
      <c r="C394" s="2">
        <v>1191</v>
      </c>
      <c r="D394" s="7">
        <v>98.458198999999993</v>
      </c>
      <c r="E394" s="7">
        <v>4.3048000000000003E-2</v>
      </c>
      <c r="F394">
        <f t="shared" si="6"/>
        <v>2287.172435420925</v>
      </c>
      <c r="G394" s="6"/>
      <c r="H394" s="5"/>
    </row>
    <row r="395" spans="3:8" x14ac:dyDescent="0.25">
      <c r="C395" s="2">
        <v>1192</v>
      </c>
      <c r="D395" s="7">
        <v>98.474757999999994</v>
      </c>
      <c r="E395" s="7">
        <v>4.2967999999999999E-2</v>
      </c>
      <c r="F395">
        <f t="shared" si="6"/>
        <v>2291.816188791659</v>
      </c>
      <c r="G395" s="6"/>
      <c r="H395" s="5"/>
    </row>
    <row r="396" spans="3:8" x14ac:dyDescent="0.25">
      <c r="C396" s="2">
        <v>1193</v>
      </c>
      <c r="D396" s="7">
        <v>98.531313999999995</v>
      </c>
      <c r="E396" s="7">
        <v>4.2909000000000003E-2</v>
      </c>
      <c r="F396">
        <f t="shared" si="6"/>
        <v>2296.2854878929825</v>
      </c>
      <c r="G396" s="6"/>
      <c r="H396" s="5"/>
    </row>
    <row r="397" spans="3:8" x14ac:dyDescent="0.25">
      <c r="C397" s="2">
        <v>1194</v>
      </c>
      <c r="D397" s="7">
        <v>98.567565999999999</v>
      </c>
      <c r="E397" s="7">
        <v>4.2772999999999999E-2</v>
      </c>
      <c r="F397">
        <f t="shared" si="6"/>
        <v>2304.4342459027894</v>
      </c>
      <c r="G397" s="6"/>
      <c r="H397" s="5"/>
    </row>
    <row r="398" spans="3:8" x14ac:dyDescent="0.25">
      <c r="C398" s="2">
        <v>1195</v>
      </c>
      <c r="D398" s="7">
        <v>98.599468000000002</v>
      </c>
      <c r="E398" s="7">
        <v>4.2695999999999998E-2</v>
      </c>
      <c r="F398">
        <f t="shared" si="6"/>
        <v>2309.337361813753</v>
      </c>
      <c r="G398" s="6"/>
      <c r="H398" s="5"/>
    </row>
    <row r="399" spans="3:8" x14ac:dyDescent="0.25">
      <c r="C399" s="2">
        <v>1196</v>
      </c>
      <c r="D399" s="7">
        <v>98.623352999999994</v>
      </c>
      <c r="E399" s="7">
        <v>4.2701999999999997E-2</v>
      </c>
      <c r="F399">
        <f t="shared" si="6"/>
        <v>2309.5722214416187</v>
      </c>
      <c r="G399" s="6"/>
      <c r="H399" s="5"/>
    </row>
    <row r="400" spans="3:8" x14ac:dyDescent="0.25">
      <c r="C400" s="2">
        <v>1197</v>
      </c>
      <c r="D400" s="7">
        <v>98.615728000000004</v>
      </c>
      <c r="E400" s="7">
        <v>4.2534000000000002E-2</v>
      </c>
      <c r="F400">
        <f t="shared" si="6"/>
        <v>2318.5152583815302</v>
      </c>
      <c r="G400" s="6"/>
      <c r="H400" s="5"/>
    </row>
    <row r="401" spans="3:8" x14ac:dyDescent="0.25">
      <c r="C401" s="2">
        <v>1198</v>
      </c>
      <c r="D401" s="7">
        <v>98.648358999999999</v>
      </c>
      <c r="E401" s="7">
        <v>4.2433999999999999E-2</v>
      </c>
      <c r="F401">
        <f t="shared" si="6"/>
        <v>2324.748055804308</v>
      </c>
      <c r="G401" s="6"/>
      <c r="H401" s="5"/>
    </row>
    <row r="402" spans="3:8" x14ac:dyDescent="0.25">
      <c r="C402" s="2">
        <v>1199</v>
      </c>
      <c r="D402" s="7">
        <v>98.701785999999998</v>
      </c>
      <c r="E402" s="7">
        <v>4.2463000000000001E-2</v>
      </c>
      <c r="F402">
        <f t="shared" si="6"/>
        <v>2324.4185761721969</v>
      </c>
      <c r="G402" s="6"/>
      <c r="H402" s="5"/>
    </row>
    <row r="403" spans="3:8" x14ac:dyDescent="0.25">
      <c r="C403" s="2">
        <v>1200</v>
      </c>
      <c r="D403" s="7">
        <v>98.745519000000002</v>
      </c>
      <c r="E403" s="7">
        <v>4.2287999999999999E-2</v>
      </c>
      <c r="F403">
        <f t="shared" si="6"/>
        <v>2335.0718643586833</v>
      </c>
      <c r="G403" s="6"/>
      <c r="H403" s="5"/>
    </row>
    <row r="404" spans="3:8" x14ac:dyDescent="0.25">
      <c r="C404" s="2">
        <v>1201</v>
      </c>
      <c r="D404" s="7">
        <v>98.814564000000004</v>
      </c>
      <c r="E404" s="7">
        <v>4.2282E-2</v>
      </c>
      <c r="F404">
        <f t="shared" si="6"/>
        <v>2337.0361856108984</v>
      </c>
      <c r="G404" s="6"/>
      <c r="H404" s="5"/>
    </row>
    <row r="405" spans="3:8" x14ac:dyDescent="0.25">
      <c r="C405" s="2">
        <v>1202</v>
      </c>
      <c r="D405" s="7">
        <v>98.845406999999994</v>
      </c>
      <c r="E405" s="7">
        <v>4.2278999999999997E-2</v>
      </c>
      <c r="F405">
        <f t="shared" si="6"/>
        <v>2337.9315262896475</v>
      </c>
      <c r="G405" s="6"/>
      <c r="H405" s="5"/>
    </row>
    <row r="406" spans="3:8" x14ac:dyDescent="0.25">
      <c r="C406" s="2">
        <v>1203</v>
      </c>
      <c r="D406" s="7">
        <v>98.834181999999998</v>
      </c>
      <c r="E406" s="7">
        <v>4.2120999999999999E-2</v>
      </c>
      <c r="F406">
        <f t="shared" si="6"/>
        <v>2346.434842477624</v>
      </c>
      <c r="G406" s="6"/>
      <c r="H406" s="5"/>
    </row>
    <row r="407" spans="3:8" x14ac:dyDescent="0.25">
      <c r="C407" s="2">
        <v>1204</v>
      </c>
      <c r="D407" s="7">
        <v>98.859869000000003</v>
      </c>
      <c r="E407" s="7">
        <v>4.2079999999999999E-2</v>
      </c>
      <c r="F407">
        <f t="shared" si="6"/>
        <v>2349.3314876425857</v>
      </c>
      <c r="G407" s="6"/>
      <c r="H407" s="5"/>
    </row>
    <row r="408" spans="3:8" x14ac:dyDescent="0.25">
      <c r="C408" s="2">
        <v>1205</v>
      </c>
      <c r="D408" s="7">
        <v>98.926191000000003</v>
      </c>
      <c r="E408" s="7">
        <v>4.2160999999999997E-2</v>
      </c>
      <c r="F408">
        <f t="shared" si="6"/>
        <v>2346.391001162212</v>
      </c>
      <c r="G408" s="6"/>
      <c r="H408" s="5"/>
    </row>
    <row r="409" spans="3:8" x14ac:dyDescent="0.25">
      <c r="C409" s="2">
        <v>1206</v>
      </c>
      <c r="D409" s="7">
        <v>99.027621999999994</v>
      </c>
      <c r="E409" s="7">
        <v>4.2154999999999998E-2</v>
      </c>
      <c r="F409">
        <f t="shared" si="6"/>
        <v>2349.1311113746888</v>
      </c>
      <c r="G409" s="6"/>
      <c r="H409" s="5"/>
    </row>
    <row r="410" spans="3:8" x14ac:dyDescent="0.25">
      <c r="C410" s="2">
        <v>1207</v>
      </c>
      <c r="D410" s="7">
        <v>99.015315000000001</v>
      </c>
      <c r="E410" s="7">
        <v>4.2101E-2</v>
      </c>
      <c r="F410">
        <f t="shared" si="6"/>
        <v>2351.8518562504455</v>
      </c>
      <c r="G410" s="6"/>
      <c r="H410" s="5"/>
    </row>
    <row r="411" spans="3:8" x14ac:dyDescent="0.25">
      <c r="C411" s="2">
        <v>1208</v>
      </c>
      <c r="D411" s="7">
        <v>98.955318000000005</v>
      </c>
      <c r="E411" s="7">
        <v>4.2147999999999998E-2</v>
      </c>
      <c r="F411">
        <f t="shared" si="6"/>
        <v>2347.805779633672</v>
      </c>
      <c r="G411" s="6"/>
      <c r="H411" s="5"/>
    </row>
    <row r="412" spans="3:8" x14ac:dyDescent="0.25">
      <c r="C412" s="2">
        <v>1209</v>
      </c>
      <c r="D412" s="7">
        <v>98.996218999999996</v>
      </c>
      <c r="E412" s="7">
        <v>4.2076000000000002E-2</v>
      </c>
      <c r="F412">
        <f t="shared" si="6"/>
        <v>2352.7953940488637</v>
      </c>
      <c r="G412" s="6"/>
      <c r="H412" s="5"/>
    </row>
    <row r="413" spans="3:8" x14ac:dyDescent="0.25">
      <c r="C413" s="2">
        <v>1210</v>
      </c>
      <c r="D413" s="7">
        <v>99.030032000000006</v>
      </c>
      <c r="E413" s="7">
        <v>4.2147999999999998E-2</v>
      </c>
      <c r="F413">
        <f t="shared" si="6"/>
        <v>2349.5784378855465</v>
      </c>
      <c r="G413" s="6"/>
      <c r="H413" s="5"/>
    </row>
    <row r="414" spans="3:8" x14ac:dyDescent="0.25">
      <c r="C414" s="2">
        <v>1211</v>
      </c>
      <c r="D414" s="7">
        <v>99.118396000000004</v>
      </c>
      <c r="E414" s="7">
        <v>4.2185E-2</v>
      </c>
      <c r="F414">
        <f t="shared" si="6"/>
        <v>2349.6123266563945</v>
      </c>
      <c r="G414" s="6"/>
      <c r="H414" s="5"/>
    </row>
    <row r="415" spans="3:8" x14ac:dyDescent="0.25">
      <c r="C415" s="2">
        <v>1212</v>
      </c>
      <c r="D415" s="7">
        <v>99.064154000000002</v>
      </c>
      <c r="E415" s="7">
        <v>4.2092999999999998E-2</v>
      </c>
      <c r="F415">
        <f t="shared" si="6"/>
        <v>2353.4591024635924</v>
      </c>
      <c r="G415" s="6"/>
      <c r="H415" s="5"/>
    </row>
    <row r="416" spans="3:8" x14ac:dyDescent="0.25">
      <c r="C416" s="2">
        <v>1213</v>
      </c>
      <c r="D416" s="7">
        <v>99.032931000000005</v>
      </c>
      <c r="E416" s="7">
        <v>4.2115E-2</v>
      </c>
      <c r="F416">
        <f t="shared" si="6"/>
        <v>2351.4883295737864</v>
      </c>
      <c r="G416" s="6"/>
      <c r="H416" s="5"/>
    </row>
    <row r="417" spans="3:8" x14ac:dyDescent="0.25">
      <c r="C417" s="2">
        <v>1214</v>
      </c>
      <c r="D417" s="7">
        <v>99.068663000000001</v>
      </c>
      <c r="E417" s="7">
        <v>4.2063999999999997E-2</v>
      </c>
      <c r="F417">
        <f t="shared" si="6"/>
        <v>2355.1888313046788</v>
      </c>
      <c r="G417" s="6"/>
      <c r="H417" s="5"/>
    </row>
    <row r="418" spans="3:8" x14ac:dyDescent="0.25">
      <c r="C418" s="2">
        <v>1215</v>
      </c>
      <c r="D418" s="7">
        <v>99.133769999999998</v>
      </c>
      <c r="E418" s="7">
        <v>4.1992000000000002E-2</v>
      </c>
      <c r="F418">
        <f t="shared" si="6"/>
        <v>2360.7775290531526</v>
      </c>
      <c r="G418" s="6"/>
      <c r="H418" s="5"/>
    </row>
    <row r="419" spans="3:8" x14ac:dyDescent="0.25">
      <c r="C419" s="2">
        <v>1216</v>
      </c>
      <c r="D419" s="7">
        <v>99.158952999999997</v>
      </c>
      <c r="E419" s="7">
        <v>4.2171E-2</v>
      </c>
      <c r="F419">
        <f t="shared" si="6"/>
        <v>2351.354082189182</v>
      </c>
      <c r="G419" s="6"/>
      <c r="H419" s="5"/>
    </row>
    <row r="420" spans="3:8" x14ac:dyDescent="0.25">
      <c r="C420" s="2">
        <v>1217</v>
      </c>
      <c r="D420" s="7">
        <v>99.190796000000006</v>
      </c>
      <c r="E420" s="7">
        <v>4.2174999999999997E-2</v>
      </c>
      <c r="F420">
        <f t="shared" si="6"/>
        <v>2351.8860936573801</v>
      </c>
      <c r="G420" s="6"/>
      <c r="H420" s="5"/>
    </row>
    <row r="421" spans="3:8" x14ac:dyDescent="0.25">
      <c r="C421" s="2">
        <v>1218</v>
      </c>
      <c r="D421" s="7">
        <v>99.224568000000005</v>
      </c>
      <c r="E421" s="7">
        <v>4.2077999999999997E-2</v>
      </c>
      <c r="F421">
        <f t="shared" si="6"/>
        <v>2358.1103664622847</v>
      </c>
      <c r="G421" s="6"/>
      <c r="H421" s="5"/>
    </row>
    <row r="422" spans="3:8" x14ac:dyDescent="0.25">
      <c r="C422" s="2">
        <v>1219</v>
      </c>
      <c r="D422" s="7">
        <v>99.221035000000001</v>
      </c>
      <c r="E422" s="7">
        <v>4.2221000000000002E-2</v>
      </c>
      <c r="F422">
        <f t="shared" si="6"/>
        <v>2350.0399090499986</v>
      </c>
      <c r="G422" s="6"/>
      <c r="H422" s="5"/>
    </row>
    <row r="423" spans="3:8" x14ac:dyDescent="0.25">
      <c r="C423" s="2">
        <v>1220</v>
      </c>
      <c r="D423" s="7">
        <v>99.244534999999999</v>
      </c>
      <c r="E423" s="7">
        <v>4.2291000000000002E-2</v>
      </c>
      <c r="F423">
        <f t="shared" si="6"/>
        <v>2346.7058002884773</v>
      </c>
      <c r="G423" s="6"/>
      <c r="H423" s="5"/>
    </row>
    <row r="424" spans="3:8" x14ac:dyDescent="0.25">
      <c r="C424" s="2">
        <v>1221</v>
      </c>
      <c r="D424" s="7">
        <v>99.278172999999995</v>
      </c>
      <c r="E424" s="7">
        <v>4.2210999999999999E-2</v>
      </c>
      <c r="F424">
        <f t="shared" si="6"/>
        <v>2351.9502736253585</v>
      </c>
      <c r="G424" s="6"/>
      <c r="H424" s="5"/>
    </row>
    <row r="425" spans="3:8" x14ac:dyDescent="0.25">
      <c r="C425" s="2">
        <v>1222</v>
      </c>
      <c r="D425" s="7">
        <v>99.322440999999998</v>
      </c>
      <c r="E425" s="7">
        <v>4.2360000000000002E-2</v>
      </c>
      <c r="F425">
        <f t="shared" si="6"/>
        <v>2344.722403210576</v>
      </c>
      <c r="G425" s="6"/>
      <c r="H425" s="5"/>
    </row>
    <row r="426" spans="3:8" x14ac:dyDescent="0.25">
      <c r="C426" s="2">
        <v>1223</v>
      </c>
      <c r="D426" s="7">
        <v>99.370958000000002</v>
      </c>
      <c r="E426" s="7">
        <v>4.2460999999999999E-2</v>
      </c>
      <c r="F426">
        <f t="shared" si="6"/>
        <v>2340.2877464025814</v>
      </c>
      <c r="G426" s="6"/>
      <c r="H426" s="5"/>
    </row>
    <row r="427" spans="3:8" x14ac:dyDescent="0.25">
      <c r="C427" s="2">
        <v>1224</v>
      </c>
      <c r="D427" s="7">
        <v>99.378975999999994</v>
      </c>
      <c r="E427" s="7">
        <v>4.2375999999999997E-2</v>
      </c>
      <c r="F427">
        <f t="shared" si="6"/>
        <v>2345.1712289975458</v>
      </c>
      <c r="G427" s="6"/>
      <c r="H427" s="5"/>
    </row>
    <row r="428" spans="3:8" x14ac:dyDescent="0.25">
      <c r="C428" s="2">
        <v>1225</v>
      </c>
      <c r="D428" s="7">
        <v>99.424515999999997</v>
      </c>
      <c r="E428" s="7">
        <v>4.2460999999999999E-2</v>
      </c>
      <c r="F428">
        <f t="shared" si="6"/>
        <v>2341.5490921080523</v>
      </c>
      <c r="G428" s="6"/>
      <c r="H428" s="5"/>
    </row>
    <row r="429" spans="3:8" x14ac:dyDescent="0.25">
      <c r="C429" s="2">
        <v>1226</v>
      </c>
      <c r="D429" s="7">
        <v>99.478830000000002</v>
      </c>
      <c r="E429" s="7">
        <v>4.2617000000000002E-2</v>
      </c>
      <c r="F429">
        <f t="shared" si="6"/>
        <v>2334.2522936856185</v>
      </c>
      <c r="G429" s="6"/>
      <c r="H429" s="5"/>
    </row>
    <row r="430" spans="3:8" x14ac:dyDescent="0.25">
      <c r="C430" s="2">
        <v>1227</v>
      </c>
      <c r="D430" s="7">
        <v>99.426879999999997</v>
      </c>
      <c r="E430" s="7">
        <v>4.2521000000000003E-2</v>
      </c>
      <c r="F430">
        <f t="shared" si="6"/>
        <v>2338.300604407234</v>
      </c>
      <c r="G430" s="6"/>
      <c r="H430" s="5"/>
    </row>
    <row r="431" spans="3:8" x14ac:dyDescent="0.25">
      <c r="C431" s="2">
        <v>1228</v>
      </c>
      <c r="D431" s="7">
        <v>99.469108000000006</v>
      </c>
      <c r="E431" s="7">
        <v>4.2624000000000002E-2</v>
      </c>
      <c r="F431">
        <f t="shared" si="6"/>
        <v>2333.6408596096098</v>
      </c>
      <c r="G431" s="6"/>
      <c r="H431" s="5"/>
    </row>
    <row r="432" spans="3:8" x14ac:dyDescent="0.25">
      <c r="C432" s="2">
        <v>1229</v>
      </c>
      <c r="D432" s="7">
        <v>99.454244000000003</v>
      </c>
      <c r="E432" s="7">
        <v>4.2743999999999997E-2</v>
      </c>
      <c r="F432">
        <f t="shared" si="6"/>
        <v>2326.7416245554932</v>
      </c>
      <c r="G432" s="6"/>
      <c r="H432" s="5"/>
    </row>
    <row r="433" spans="3:8" x14ac:dyDescent="0.25">
      <c r="C433" s="2">
        <v>1230</v>
      </c>
      <c r="D433" s="7">
        <v>99.437235000000001</v>
      </c>
      <c r="E433" s="7">
        <v>4.2700000000000002E-2</v>
      </c>
      <c r="F433">
        <f t="shared" si="6"/>
        <v>2328.7408665105386</v>
      </c>
      <c r="G433" s="6"/>
      <c r="H433" s="5"/>
    </row>
    <row r="434" spans="3:8" x14ac:dyDescent="0.25">
      <c r="C434" s="2">
        <v>1231</v>
      </c>
      <c r="D434" s="7">
        <v>99.481965000000002</v>
      </c>
      <c r="E434" s="7">
        <v>4.2796000000000001E-2</v>
      </c>
      <c r="F434">
        <f t="shared" si="6"/>
        <v>2324.5622254416303</v>
      </c>
      <c r="G434" s="6"/>
      <c r="H434" s="5"/>
    </row>
    <row r="435" spans="3:8" x14ac:dyDescent="0.25">
      <c r="C435" s="2">
        <v>1232</v>
      </c>
      <c r="D435" s="7">
        <v>99.475682000000006</v>
      </c>
      <c r="E435" s="7">
        <v>4.2902999999999997E-2</v>
      </c>
      <c r="F435">
        <f t="shared" si="6"/>
        <v>2318.6183250588542</v>
      </c>
      <c r="G435" s="6"/>
      <c r="H435" s="5"/>
    </row>
    <row r="436" spans="3:8" x14ac:dyDescent="0.25">
      <c r="C436" s="2">
        <v>1233</v>
      </c>
      <c r="D436" s="7">
        <v>99.487913000000006</v>
      </c>
      <c r="E436" s="7">
        <v>4.2840999999999997E-2</v>
      </c>
      <c r="F436">
        <f t="shared" si="6"/>
        <v>2322.2593543568082</v>
      </c>
      <c r="G436" s="6"/>
      <c r="H436" s="5"/>
    </row>
    <row r="437" spans="3:8" x14ac:dyDescent="0.25">
      <c r="C437" s="2">
        <v>1234</v>
      </c>
      <c r="D437" s="7">
        <v>99.575089000000006</v>
      </c>
      <c r="E437" s="7">
        <v>4.2949000000000001E-2</v>
      </c>
      <c r="F437">
        <f t="shared" si="6"/>
        <v>2318.4495331672451</v>
      </c>
      <c r="G437" s="6"/>
      <c r="H437" s="5"/>
    </row>
    <row r="438" spans="3:8" x14ac:dyDescent="0.25">
      <c r="C438" s="2">
        <v>1235</v>
      </c>
      <c r="D438" s="7">
        <v>99.611732000000003</v>
      </c>
      <c r="E438" s="7">
        <v>4.3046000000000001E-2</v>
      </c>
      <c r="F438">
        <f t="shared" si="6"/>
        <v>2314.0763834038007</v>
      </c>
      <c r="G438" s="6"/>
      <c r="H438" s="5"/>
    </row>
    <row r="439" spans="3:8" x14ac:dyDescent="0.25">
      <c r="C439" s="2">
        <v>1236</v>
      </c>
      <c r="D439" s="7">
        <v>99.604714000000001</v>
      </c>
      <c r="E439" s="7">
        <v>4.3011000000000001E-2</v>
      </c>
      <c r="F439">
        <f t="shared" si="6"/>
        <v>2315.7962846713631</v>
      </c>
      <c r="G439" s="6"/>
      <c r="H439" s="5"/>
    </row>
    <row r="440" spans="3:8" x14ac:dyDescent="0.25">
      <c r="C440" s="2">
        <v>1237</v>
      </c>
      <c r="D440" s="7">
        <v>99.588138999999998</v>
      </c>
      <c r="E440" s="7">
        <v>4.3105999999999998E-2</v>
      </c>
      <c r="F440">
        <f t="shared" si="6"/>
        <v>2310.3080545631701</v>
      </c>
      <c r="G440" s="6"/>
      <c r="H440" s="5"/>
    </row>
    <row r="441" spans="3:8" x14ac:dyDescent="0.25">
      <c r="C441" s="2">
        <v>1238</v>
      </c>
      <c r="D441" s="7">
        <v>99.67747</v>
      </c>
      <c r="E441" s="7">
        <v>4.3352000000000002E-2</v>
      </c>
      <c r="F441">
        <f t="shared" si="6"/>
        <v>2299.2588577228271</v>
      </c>
      <c r="G441" s="6"/>
      <c r="H441" s="5"/>
    </row>
    <row r="442" spans="3:8" x14ac:dyDescent="0.25">
      <c r="C442" s="2">
        <v>1239</v>
      </c>
      <c r="D442" s="7">
        <v>99.675548000000006</v>
      </c>
      <c r="E442" s="7">
        <v>4.3353999999999997E-2</v>
      </c>
      <c r="F442">
        <f t="shared" si="6"/>
        <v>2299.1084559671544</v>
      </c>
      <c r="G442" s="6"/>
      <c r="H442" s="5"/>
    </row>
    <row r="443" spans="3:8" x14ac:dyDescent="0.25">
      <c r="C443" s="2">
        <v>1240</v>
      </c>
      <c r="D443" s="7">
        <v>99.723889</v>
      </c>
      <c r="E443" s="7">
        <v>4.3469000000000001E-2</v>
      </c>
      <c r="F443">
        <f t="shared" si="6"/>
        <v>2294.1380984149623</v>
      </c>
      <c r="G443" s="6"/>
      <c r="H443" s="5"/>
    </row>
    <row r="444" spans="3:8" x14ac:dyDescent="0.25">
      <c r="C444" s="2">
        <v>1241</v>
      </c>
      <c r="D444" s="7">
        <v>99.671017000000006</v>
      </c>
      <c r="E444" s="7">
        <v>4.3645999999999997E-2</v>
      </c>
      <c r="F444">
        <f t="shared" si="6"/>
        <v>2283.6231727993404</v>
      </c>
      <c r="G444" s="6"/>
      <c r="H444" s="5"/>
    </row>
    <row r="445" spans="3:8" x14ac:dyDescent="0.25">
      <c r="C445" s="2">
        <v>1242</v>
      </c>
      <c r="D445" s="7">
        <v>99.625927000000004</v>
      </c>
      <c r="E445" s="7">
        <v>4.3699000000000002E-2</v>
      </c>
      <c r="F445">
        <f t="shared" si="6"/>
        <v>2279.8216663996886</v>
      </c>
      <c r="G445" s="6"/>
      <c r="H445" s="5"/>
    </row>
    <row r="446" spans="3:8" x14ac:dyDescent="0.25">
      <c r="C446" s="2">
        <v>1243</v>
      </c>
      <c r="D446" s="7">
        <v>99.665957000000006</v>
      </c>
      <c r="E446" s="7">
        <v>4.3823000000000001E-2</v>
      </c>
      <c r="F446">
        <f t="shared" si="6"/>
        <v>2274.2842114871187</v>
      </c>
      <c r="G446" s="6"/>
      <c r="H446" s="5"/>
    </row>
    <row r="447" spans="3:8" x14ac:dyDescent="0.25">
      <c r="C447" s="2">
        <v>1244</v>
      </c>
      <c r="D447" s="7">
        <v>99.639379000000005</v>
      </c>
      <c r="E447" s="7">
        <v>4.3933E-2</v>
      </c>
      <c r="F447">
        <f t="shared" si="6"/>
        <v>2267.984863314593</v>
      </c>
      <c r="G447" s="6"/>
      <c r="H447" s="5"/>
    </row>
    <row r="448" spans="3:8" x14ac:dyDescent="0.25">
      <c r="C448" s="2">
        <v>1245</v>
      </c>
      <c r="D448" s="7">
        <v>99.644746999999995</v>
      </c>
      <c r="E448" s="7">
        <v>4.3951999999999998E-2</v>
      </c>
      <c r="F448">
        <f t="shared" si="6"/>
        <v>2267.1265698944303</v>
      </c>
      <c r="G448" s="6"/>
      <c r="H448" s="5"/>
    </row>
    <row r="449" spans="3:8" x14ac:dyDescent="0.25">
      <c r="C449" s="2">
        <v>1246</v>
      </c>
      <c r="D449" s="7">
        <v>99.636960999999999</v>
      </c>
      <c r="E449" s="7">
        <v>4.4257999999999999E-2</v>
      </c>
      <c r="F449">
        <f t="shared" si="6"/>
        <v>2251.2757241628633</v>
      </c>
      <c r="G449" s="6"/>
      <c r="H449" s="5"/>
    </row>
    <row r="450" spans="3:8" x14ac:dyDescent="0.25">
      <c r="C450" s="2">
        <v>1247</v>
      </c>
      <c r="D450" s="7">
        <v>99.673910000000006</v>
      </c>
      <c r="E450" s="7">
        <v>4.4470999999999997E-2</v>
      </c>
      <c r="F450">
        <f t="shared" si="6"/>
        <v>2241.323784039037</v>
      </c>
      <c r="G450" s="6"/>
      <c r="H450" s="5"/>
    </row>
    <row r="451" spans="3:8" x14ac:dyDescent="0.25">
      <c r="C451" s="2">
        <v>1248</v>
      </c>
      <c r="D451" s="7">
        <v>99.758786999999998</v>
      </c>
      <c r="E451" s="7">
        <v>4.4455000000000001E-2</v>
      </c>
      <c r="F451">
        <f t="shared" ref="F451:F514" si="7">ABS(D451/E451)</f>
        <v>2244.0397480598358</v>
      </c>
      <c r="G451" s="6"/>
      <c r="H451" s="5"/>
    </row>
    <row r="452" spans="3:8" x14ac:dyDescent="0.25">
      <c r="C452" s="2">
        <v>1249</v>
      </c>
      <c r="D452" s="7">
        <v>99.780433000000002</v>
      </c>
      <c r="E452" s="7">
        <v>4.471E-2</v>
      </c>
      <c r="F452">
        <f t="shared" si="7"/>
        <v>2231.7251845224782</v>
      </c>
      <c r="G452" s="6"/>
      <c r="H452" s="5"/>
    </row>
    <row r="453" spans="3:8" x14ac:dyDescent="0.25">
      <c r="C453" s="2">
        <v>1250</v>
      </c>
      <c r="D453" s="7">
        <v>99.754216999999997</v>
      </c>
      <c r="E453" s="7">
        <v>4.4929999999999998E-2</v>
      </c>
      <c r="F453">
        <f t="shared" si="7"/>
        <v>2220.2140440685512</v>
      </c>
      <c r="G453" s="6"/>
      <c r="H453" s="5"/>
    </row>
    <row r="454" spans="3:8" x14ac:dyDescent="0.25">
      <c r="C454" s="2">
        <v>1251</v>
      </c>
      <c r="D454" s="7">
        <v>99.720549000000005</v>
      </c>
      <c r="E454" s="7">
        <v>4.4978999999999998E-2</v>
      </c>
      <c r="F454">
        <f t="shared" si="7"/>
        <v>2217.0468218501969</v>
      </c>
      <c r="G454" s="6"/>
      <c r="H454" s="5"/>
    </row>
    <row r="455" spans="3:8" x14ac:dyDescent="0.25">
      <c r="C455" s="2">
        <v>1252</v>
      </c>
      <c r="D455" s="7">
        <v>99.705539000000002</v>
      </c>
      <c r="E455" s="7">
        <v>4.5227999999999997E-2</v>
      </c>
      <c r="F455">
        <f t="shared" si="7"/>
        <v>2204.5091315114532</v>
      </c>
      <c r="G455" s="6"/>
      <c r="H455" s="5"/>
    </row>
    <row r="456" spans="3:8" x14ac:dyDescent="0.25">
      <c r="C456" s="2">
        <v>1253</v>
      </c>
      <c r="D456" s="7">
        <v>99.695526999999998</v>
      </c>
      <c r="E456" s="7">
        <v>4.5346999999999998E-2</v>
      </c>
      <c r="F456">
        <f t="shared" si="7"/>
        <v>2198.5032526958785</v>
      </c>
      <c r="G456" s="6"/>
      <c r="H456" s="5"/>
    </row>
    <row r="457" spans="3:8" x14ac:dyDescent="0.25">
      <c r="C457" s="2">
        <v>1254</v>
      </c>
      <c r="D457" s="7">
        <v>99.685164999999998</v>
      </c>
      <c r="E457" s="7">
        <v>4.5449000000000003E-2</v>
      </c>
      <c r="F457">
        <f t="shared" si="7"/>
        <v>2193.3412176285506</v>
      </c>
      <c r="G457" s="6"/>
      <c r="H457" s="5"/>
    </row>
    <row r="458" spans="3:8" x14ac:dyDescent="0.25">
      <c r="C458" s="2">
        <v>1255</v>
      </c>
      <c r="D458" s="7">
        <v>99.721974000000003</v>
      </c>
      <c r="E458" s="7">
        <v>4.5748999999999998E-2</v>
      </c>
      <c r="F458">
        <f t="shared" si="7"/>
        <v>2179.7629237797551</v>
      </c>
      <c r="G458" s="6"/>
      <c r="H458" s="5"/>
    </row>
    <row r="459" spans="3:8" x14ac:dyDescent="0.25">
      <c r="C459" s="2">
        <v>1256</v>
      </c>
      <c r="D459" s="7">
        <v>99.727941000000001</v>
      </c>
      <c r="E459" s="7">
        <v>4.6010000000000002E-2</v>
      </c>
      <c r="F459">
        <f t="shared" si="7"/>
        <v>2167.5275157574438</v>
      </c>
      <c r="G459" s="6"/>
      <c r="H459" s="5"/>
    </row>
    <row r="460" spans="3:8" x14ac:dyDescent="0.25">
      <c r="C460" s="2">
        <v>1257</v>
      </c>
      <c r="D460" s="7">
        <v>99.735113999999996</v>
      </c>
      <c r="E460" s="7">
        <v>4.6089999999999999E-2</v>
      </c>
      <c r="F460">
        <f t="shared" si="7"/>
        <v>2163.9208939032328</v>
      </c>
      <c r="G460" s="6"/>
      <c r="H460" s="5"/>
    </row>
    <row r="461" spans="3:8" x14ac:dyDescent="0.25">
      <c r="C461" s="2">
        <v>1258</v>
      </c>
      <c r="D461" s="7">
        <v>99.748825999999994</v>
      </c>
      <c r="E461" s="7">
        <v>4.6288999999999997E-2</v>
      </c>
      <c r="F461">
        <f t="shared" si="7"/>
        <v>2154.9142560867595</v>
      </c>
      <c r="G461" s="6"/>
      <c r="H461" s="5"/>
    </row>
    <row r="462" spans="3:8" x14ac:dyDescent="0.25">
      <c r="C462" s="2">
        <v>1259</v>
      </c>
      <c r="D462" s="7">
        <v>99.734342999999996</v>
      </c>
      <c r="E462" s="7">
        <v>4.6577E-2</v>
      </c>
      <c r="F462">
        <f t="shared" si="7"/>
        <v>2141.2788071365694</v>
      </c>
      <c r="G462" s="6"/>
      <c r="H462" s="5"/>
    </row>
    <row r="463" spans="3:8" x14ac:dyDescent="0.25">
      <c r="C463" s="2">
        <v>1260</v>
      </c>
      <c r="D463" s="7">
        <v>99.728575000000006</v>
      </c>
      <c r="E463" s="7">
        <v>4.6689000000000001E-2</v>
      </c>
      <c r="F463">
        <f t="shared" si="7"/>
        <v>2136.0186553577933</v>
      </c>
      <c r="G463" s="6"/>
      <c r="H463" s="5"/>
    </row>
    <row r="464" spans="3:8" x14ac:dyDescent="0.25">
      <c r="C464" s="2">
        <v>1261</v>
      </c>
      <c r="D464" s="7">
        <v>99.741780000000006</v>
      </c>
      <c r="E464" s="7">
        <v>4.7001000000000001E-2</v>
      </c>
      <c r="F464">
        <f t="shared" si="7"/>
        <v>2122.1203804174379</v>
      </c>
      <c r="G464" s="6"/>
      <c r="H464" s="5"/>
    </row>
    <row r="465" spans="3:8" x14ac:dyDescent="0.25">
      <c r="C465" s="2">
        <v>1262</v>
      </c>
      <c r="D465" s="7">
        <v>99.770814000000001</v>
      </c>
      <c r="E465" s="7">
        <v>4.7358999999999998E-2</v>
      </c>
      <c r="F465">
        <f t="shared" si="7"/>
        <v>2106.6917375789185</v>
      </c>
      <c r="G465" s="6"/>
      <c r="H465" s="5"/>
    </row>
    <row r="466" spans="3:8" x14ac:dyDescent="0.25">
      <c r="C466" s="2">
        <v>1263</v>
      </c>
      <c r="D466" s="7">
        <v>99.743526000000003</v>
      </c>
      <c r="E466" s="7">
        <v>4.7469999999999998E-2</v>
      </c>
      <c r="F466">
        <f t="shared" si="7"/>
        <v>2101.1907731198653</v>
      </c>
      <c r="G466" s="6"/>
      <c r="H466" s="5"/>
    </row>
    <row r="467" spans="3:8" x14ac:dyDescent="0.25">
      <c r="C467" s="2">
        <v>1264</v>
      </c>
      <c r="D467" s="7">
        <v>99.746549000000002</v>
      </c>
      <c r="E467" s="7">
        <v>4.7759999999999997E-2</v>
      </c>
      <c r="F467">
        <f t="shared" si="7"/>
        <v>2088.4955820770519</v>
      </c>
      <c r="G467" s="6"/>
      <c r="H467" s="5"/>
    </row>
    <row r="468" spans="3:8" x14ac:dyDescent="0.25">
      <c r="C468" s="2">
        <v>1265</v>
      </c>
      <c r="D468" s="7">
        <v>99.755978999999996</v>
      </c>
      <c r="E468" s="7">
        <v>4.8030000000000003E-2</v>
      </c>
      <c r="F468">
        <f t="shared" si="7"/>
        <v>2076.9514678326045</v>
      </c>
      <c r="G468" s="6"/>
      <c r="H468" s="5"/>
    </row>
    <row r="469" spans="3:8" x14ac:dyDescent="0.25">
      <c r="C469" s="2">
        <v>1266</v>
      </c>
      <c r="D469" s="7">
        <v>99.749280999999996</v>
      </c>
      <c r="E469" s="7">
        <v>4.8214E-2</v>
      </c>
      <c r="F469">
        <f t="shared" si="7"/>
        <v>2068.8862363628823</v>
      </c>
      <c r="G469" s="6"/>
      <c r="H469" s="5"/>
    </row>
    <row r="470" spans="3:8" x14ac:dyDescent="0.25">
      <c r="C470" s="2">
        <v>1267</v>
      </c>
      <c r="D470" s="7">
        <v>99.710571000000002</v>
      </c>
      <c r="E470" s="7">
        <v>4.8557999999999997E-2</v>
      </c>
      <c r="F470">
        <f t="shared" si="7"/>
        <v>2053.4324107253183</v>
      </c>
      <c r="G470" s="6"/>
      <c r="H470" s="5"/>
    </row>
    <row r="471" spans="3:8" x14ac:dyDescent="0.25">
      <c r="C471" s="2">
        <v>1268</v>
      </c>
      <c r="D471" s="7">
        <v>99.733391999999995</v>
      </c>
      <c r="E471" s="7">
        <v>4.8918999999999997E-2</v>
      </c>
      <c r="F471">
        <f t="shared" si="7"/>
        <v>2038.7455181013513</v>
      </c>
      <c r="G471" s="6"/>
      <c r="H471" s="5"/>
    </row>
    <row r="472" spans="3:8" x14ac:dyDescent="0.25">
      <c r="C472" s="2">
        <v>1269</v>
      </c>
      <c r="D472" s="7">
        <v>99.726662000000005</v>
      </c>
      <c r="E472" s="7">
        <v>4.9045999999999999E-2</v>
      </c>
      <c r="F472">
        <f t="shared" si="7"/>
        <v>2033.3291603800515</v>
      </c>
      <c r="G472" s="6"/>
      <c r="H472" s="5"/>
    </row>
    <row r="473" spans="3:8" x14ac:dyDescent="0.25">
      <c r="C473" s="2">
        <v>1270</v>
      </c>
      <c r="D473" s="7">
        <v>99.720023999999995</v>
      </c>
      <c r="E473" s="7">
        <v>4.9382000000000002E-2</v>
      </c>
      <c r="F473">
        <f t="shared" si="7"/>
        <v>2019.3597667166173</v>
      </c>
      <c r="G473" s="6"/>
      <c r="H473" s="5"/>
    </row>
    <row r="474" spans="3:8" x14ac:dyDescent="0.25">
      <c r="C474" s="2">
        <v>1271</v>
      </c>
      <c r="D474" s="7">
        <v>99.744466000000003</v>
      </c>
      <c r="E474" s="7">
        <v>4.9742000000000001E-2</v>
      </c>
      <c r="F474">
        <f t="shared" si="7"/>
        <v>2005.2363395118814</v>
      </c>
      <c r="G474" s="6"/>
      <c r="H474" s="5"/>
    </row>
    <row r="475" spans="3:8" x14ac:dyDescent="0.25">
      <c r="C475" s="2">
        <v>1272</v>
      </c>
      <c r="D475" s="7">
        <v>99.780032000000006</v>
      </c>
      <c r="E475" s="7">
        <v>4.9945999999999997E-2</v>
      </c>
      <c r="F475">
        <f t="shared" si="7"/>
        <v>1997.7582188763868</v>
      </c>
      <c r="G475" s="6"/>
      <c r="H475" s="5"/>
    </row>
    <row r="476" spans="3:8" x14ac:dyDescent="0.25">
      <c r="C476" s="2">
        <v>1273</v>
      </c>
      <c r="D476" s="7">
        <v>99.728897000000003</v>
      </c>
      <c r="E476" s="7">
        <v>5.0312000000000003E-2</v>
      </c>
      <c r="F476">
        <f t="shared" si="7"/>
        <v>1982.2089561138496</v>
      </c>
      <c r="G476" s="6"/>
      <c r="H476" s="5"/>
    </row>
    <row r="477" spans="3:8" x14ac:dyDescent="0.25">
      <c r="C477" s="2">
        <v>1274</v>
      </c>
      <c r="D477" s="7">
        <v>99.717450999999997</v>
      </c>
      <c r="E477" s="7">
        <v>5.0744999999999998E-2</v>
      </c>
      <c r="F477">
        <f t="shared" si="7"/>
        <v>1965.0694846782935</v>
      </c>
      <c r="G477" s="6"/>
      <c r="H477" s="5"/>
    </row>
    <row r="478" spans="3:8" x14ac:dyDescent="0.25">
      <c r="C478" s="2">
        <v>1275</v>
      </c>
      <c r="D478" s="7">
        <v>99.678548000000006</v>
      </c>
      <c r="E478" s="7">
        <v>5.0963000000000001E-2</v>
      </c>
      <c r="F478">
        <f t="shared" si="7"/>
        <v>1955.9003198398839</v>
      </c>
      <c r="G478" s="6"/>
      <c r="H478" s="5"/>
    </row>
    <row r="479" spans="3:8" x14ac:dyDescent="0.25">
      <c r="C479" s="2">
        <v>1276</v>
      </c>
      <c r="D479" s="7">
        <v>99.664945000000003</v>
      </c>
      <c r="E479" s="7">
        <v>5.1394000000000002E-2</v>
      </c>
      <c r="F479">
        <f t="shared" si="7"/>
        <v>1939.2330816826866</v>
      </c>
      <c r="G479" s="6"/>
      <c r="H479" s="5"/>
    </row>
    <row r="480" spans="3:8" x14ac:dyDescent="0.25">
      <c r="C480" s="2">
        <v>1277</v>
      </c>
      <c r="D480" s="7">
        <v>99.628358000000006</v>
      </c>
      <c r="E480" s="7">
        <v>5.1768000000000002E-2</v>
      </c>
      <c r="F480">
        <f t="shared" si="7"/>
        <v>1924.5162648740536</v>
      </c>
      <c r="G480" s="6"/>
      <c r="H480" s="5"/>
    </row>
    <row r="481" spans="3:8" x14ac:dyDescent="0.25">
      <c r="C481" s="2">
        <v>1278</v>
      </c>
      <c r="D481" s="7">
        <v>99.644194999999996</v>
      </c>
      <c r="E481" s="7">
        <v>5.2072E-2</v>
      </c>
      <c r="F481">
        <f t="shared" si="7"/>
        <v>1913.584940082962</v>
      </c>
      <c r="G481" s="6"/>
      <c r="H481" s="5"/>
    </row>
    <row r="482" spans="3:8" x14ac:dyDescent="0.25">
      <c r="C482" s="2">
        <v>1279</v>
      </c>
      <c r="D482" s="7">
        <v>99.583523</v>
      </c>
      <c r="E482" s="7">
        <v>5.2513999999999998E-2</v>
      </c>
      <c r="F482">
        <f t="shared" si="7"/>
        <v>1896.3233233042617</v>
      </c>
      <c r="G482" s="6"/>
      <c r="H482" s="5"/>
    </row>
    <row r="483" spans="3:8" x14ac:dyDescent="0.25">
      <c r="C483" s="2">
        <v>1280</v>
      </c>
      <c r="D483" s="7">
        <v>99.629257999999993</v>
      </c>
      <c r="E483" s="7">
        <v>5.2812999999999999E-2</v>
      </c>
      <c r="F483">
        <f t="shared" si="7"/>
        <v>1886.453297483574</v>
      </c>
      <c r="G483" s="6"/>
      <c r="H483" s="5"/>
    </row>
    <row r="484" spans="3:8" x14ac:dyDescent="0.25">
      <c r="C484" s="2">
        <v>1281</v>
      </c>
      <c r="D484" s="7">
        <v>99.623410000000007</v>
      </c>
      <c r="E484" s="7">
        <v>5.3226999999999997E-2</v>
      </c>
      <c r="F484">
        <f t="shared" si="7"/>
        <v>1871.6705807203114</v>
      </c>
      <c r="G484" s="6"/>
      <c r="H484" s="5"/>
    </row>
    <row r="485" spans="3:8" x14ac:dyDescent="0.25">
      <c r="C485" s="2">
        <v>1282</v>
      </c>
      <c r="D485" s="7">
        <v>99.618272000000005</v>
      </c>
      <c r="E485" s="7">
        <v>5.3675E-2</v>
      </c>
      <c r="F485">
        <f t="shared" si="7"/>
        <v>1855.9529017233349</v>
      </c>
      <c r="G485" s="6"/>
      <c r="H485" s="5"/>
    </row>
    <row r="486" spans="3:8" x14ac:dyDescent="0.25">
      <c r="C486" s="2">
        <v>1283</v>
      </c>
      <c r="D486" s="7">
        <v>99.670030999999994</v>
      </c>
      <c r="E486" s="7">
        <v>5.4065000000000002E-2</v>
      </c>
      <c r="F486">
        <f t="shared" si="7"/>
        <v>1843.5222602423007</v>
      </c>
      <c r="G486" s="6"/>
      <c r="H486" s="5"/>
    </row>
    <row r="487" spans="3:8" x14ac:dyDescent="0.25">
      <c r="C487" s="2">
        <v>1284</v>
      </c>
      <c r="D487" s="7">
        <v>99.662367000000003</v>
      </c>
      <c r="E487" s="7">
        <v>5.4489000000000003E-2</v>
      </c>
      <c r="F487">
        <f t="shared" si="7"/>
        <v>1829.0364477233936</v>
      </c>
      <c r="G487" s="6"/>
      <c r="H487" s="5"/>
    </row>
    <row r="488" spans="3:8" x14ac:dyDescent="0.25">
      <c r="C488" s="2">
        <v>1285</v>
      </c>
      <c r="D488" s="7">
        <v>99.551469999999995</v>
      </c>
      <c r="E488" s="7">
        <v>5.4974000000000002E-2</v>
      </c>
      <c r="F488">
        <f t="shared" si="7"/>
        <v>1810.8827809509949</v>
      </c>
      <c r="G488" s="6"/>
      <c r="H488" s="5"/>
    </row>
    <row r="489" spans="3:8" x14ac:dyDescent="0.25">
      <c r="C489" s="2">
        <v>1286</v>
      </c>
      <c r="D489" s="7">
        <v>99.477551000000005</v>
      </c>
      <c r="E489" s="7">
        <v>5.5442999999999999E-2</v>
      </c>
      <c r="F489">
        <f t="shared" si="7"/>
        <v>1794.2310300669158</v>
      </c>
      <c r="G489" s="6"/>
      <c r="H489" s="5"/>
    </row>
    <row r="490" spans="3:8" x14ac:dyDescent="0.25">
      <c r="C490" s="2">
        <v>1287</v>
      </c>
      <c r="D490" s="7">
        <v>99.560441999999995</v>
      </c>
      <c r="E490" s="7">
        <v>5.5881E-2</v>
      </c>
      <c r="F490">
        <f t="shared" si="7"/>
        <v>1781.6510441831749</v>
      </c>
      <c r="G490" s="6"/>
      <c r="H490" s="5"/>
    </row>
    <row r="491" spans="3:8" x14ac:dyDescent="0.25">
      <c r="C491" s="2">
        <v>1288</v>
      </c>
      <c r="D491" s="7">
        <v>99.508082999999999</v>
      </c>
      <c r="E491" s="7">
        <v>5.6329999999999998E-2</v>
      </c>
      <c r="F491">
        <f t="shared" si="7"/>
        <v>1766.520202378839</v>
      </c>
      <c r="G491" s="6"/>
      <c r="H491" s="5"/>
    </row>
    <row r="492" spans="3:8" x14ac:dyDescent="0.25">
      <c r="C492" s="2">
        <v>1289</v>
      </c>
      <c r="D492" s="7">
        <v>99.480571999999995</v>
      </c>
      <c r="E492" s="7">
        <v>5.6877999999999998E-2</v>
      </c>
      <c r="F492">
        <f t="shared" si="7"/>
        <v>1749.0167024156967</v>
      </c>
      <c r="G492" s="6"/>
      <c r="H492" s="5"/>
    </row>
    <row r="493" spans="3:8" x14ac:dyDescent="0.25">
      <c r="C493" s="2">
        <v>1290</v>
      </c>
      <c r="D493" s="7">
        <v>99.463639999999998</v>
      </c>
      <c r="E493" s="7">
        <v>5.7272000000000003E-2</v>
      </c>
      <c r="F493">
        <f t="shared" si="7"/>
        <v>1736.6887833496296</v>
      </c>
      <c r="G493" s="6"/>
      <c r="H493" s="5"/>
    </row>
    <row r="494" spans="3:8" x14ac:dyDescent="0.25">
      <c r="C494" s="2">
        <v>1291</v>
      </c>
      <c r="D494" s="7">
        <v>99.480495000000005</v>
      </c>
      <c r="E494" s="7">
        <v>5.7852000000000001E-2</v>
      </c>
      <c r="F494">
        <f t="shared" si="7"/>
        <v>1719.5688135241651</v>
      </c>
      <c r="G494" s="6"/>
      <c r="H494" s="5"/>
    </row>
    <row r="495" spans="3:8" x14ac:dyDescent="0.25">
      <c r="C495" s="2">
        <v>1292</v>
      </c>
      <c r="D495" s="7">
        <v>99.447733999999997</v>
      </c>
      <c r="E495" s="7">
        <v>5.8533000000000002E-2</v>
      </c>
      <c r="F495">
        <f t="shared" si="7"/>
        <v>1699.0028530914185</v>
      </c>
      <c r="G495" s="6"/>
      <c r="H495" s="5"/>
    </row>
    <row r="496" spans="3:8" x14ac:dyDescent="0.25">
      <c r="C496" s="2">
        <v>1293</v>
      </c>
      <c r="D496" s="7">
        <v>99.409711000000001</v>
      </c>
      <c r="E496" s="7">
        <v>5.9005000000000002E-2</v>
      </c>
      <c r="F496">
        <f t="shared" si="7"/>
        <v>1684.7675790187272</v>
      </c>
      <c r="G496" s="6"/>
      <c r="H496" s="5"/>
    </row>
    <row r="497" spans="3:8" x14ac:dyDescent="0.25">
      <c r="C497" s="2">
        <v>1294</v>
      </c>
      <c r="D497" s="7">
        <v>99.446509000000006</v>
      </c>
      <c r="E497" s="7">
        <v>5.9631999999999998E-2</v>
      </c>
      <c r="F497">
        <f t="shared" si="7"/>
        <v>1667.6701938556482</v>
      </c>
      <c r="G497" s="6"/>
      <c r="H497" s="5"/>
    </row>
    <row r="498" spans="3:8" x14ac:dyDescent="0.25">
      <c r="C498" s="2">
        <v>1295</v>
      </c>
      <c r="D498" s="7">
        <v>99.411766</v>
      </c>
      <c r="E498" s="7">
        <v>6.0351000000000002E-2</v>
      </c>
      <c r="F498">
        <f t="shared" si="7"/>
        <v>1647.2264916902784</v>
      </c>
      <c r="G498" s="6"/>
      <c r="H498" s="5"/>
    </row>
    <row r="499" spans="3:8" x14ac:dyDescent="0.25">
      <c r="C499" s="2">
        <v>1296</v>
      </c>
      <c r="D499" s="7">
        <v>99.393461000000002</v>
      </c>
      <c r="E499" s="7">
        <v>6.0861999999999999E-2</v>
      </c>
      <c r="F499">
        <f t="shared" si="7"/>
        <v>1633.0955440176137</v>
      </c>
      <c r="G499" s="6"/>
      <c r="H499" s="5"/>
    </row>
    <row r="500" spans="3:8" x14ac:dyDescent="0.25">
      <c r="C500" s="2">
        <v>1297</v>
      </c>
      <c r="D500" s="7">
        <v>99.403938999999994</v>
      </c>
      <c r="E500" s="7">
        <v>6.1496000000000002E-2</v>
      </c>
      <c r="F500">
        <f t="shared" si="7"/>
        <v>1616.4293449980485</v>
      </c>
      <c r="G500" s="6"/>
      <c r="H500" s="5"/>
    </row>
    <row r="501" spans="3:8" x14ac:dyDescent="0.25">
      <c r="C501" s="2">
        <v>1298</v>
      </c>
      <c r="D501" s="7">
        <v>99.362289000000004</v>
      </c>
      <c r="E501" s="7">
        <v>6.2182000000000001E-2</v>
      </c>
      <c r="F501">
        <f t="shared" si="7"/>
        <v>1597.9268759448073</v>
      </c>
      <c r="G501" s="6"/>
      <c r="H501" s="5"/>
    </row>
    <row r="502" spans="3:8" x14ac:dyDescent="0.25">
      <c r="C502" s="2">
        <v>1299</v>
      </c>
      <c r="D502" s="7">
        <v>99.330203999999995</v>
      </c>
      <c r="E502" s="7">
        <v>6.2742000000000006E-2</v>
      </c>
      <c r="F502">
        <f t="shared" si="7"/>
        <v>1583.153294443913</v>
      </c>
      <c r="G502" s="6"/>
      <c r="H502" s="5"/>
    </row>
    <row r="503" spans="3:8" x14ac:dyDescent="0.25">
      <c r="C503" s="2">
        <v>1300</v>
      </c>
      <c r="D503" s="7">
        <v>99.300168999999997</v>
      </c>
      <c r="E503" s="7">
        <v>6.3533000000000006E-2</v>
      </c>
      <c r="F503">
        <f t="shared" si="7"/>
        <v>1562.9699368831944</v>
      </c>
      <c r="G503" s="6"/>
      <c r="H503" s="5"/>
    </row>
    <row r="504" spans="3:8" x14ac:dyDescent="0.25">
      <c r="C504" s="2">
        <v>1301</v>
      </c>
      <c r="D504" s="7">
        <v>99.300495999999995</v>
      </c>
      <c r="E504" s="7">
        <v>6.4205999999999999E-2</v>
      </c>
      <c r="F504">
        <f t="shared" si="7"/>
        <v>1546.5921564962775</v>
      </c>
      <c r="G504" s="6"/>
      <c r="H504" s="5"/>
    </row>
    <row r="505" spans="3:8" x14ac:dyDescent="0.25">
      <c r="C505" s="2">
        <v>1302</v>
      </c>
      <c r="D505" s="7">
        <v>99.323482999999996</v>
      </c>
      <c r="E505" s="7">
        <v>6.4952999999999997E-2</v>
      </c>
      <c r="F505">
        <f t="shared" si="7"/>
        <v>1529.1592844056472</v>
      </c>
      <c r="G505" s="6"/>
      <c r="H505" s="5"/>
    </row>
    <row r="506" spans="3:8" x14ac:dyDescent="0.25">
      <c r="C506" s="2">
        <v>1303</v>
      </c>
      <c r="D506" s="7">
        <v>99.320486000000002</v>
      </c>
      <c r="E506" s="7">
        <v>6.5667000000000003E-2</v>
      </c>
      <c r="F506">
        <f t="shared" si="7"/>
        <v>1512.4870330607459</v>
      </c>
      <c r="G506" s="6"/>
      <c r="H506" s="5"/>
    </row>
    <row r="507" spans="3:8" x14ac:dyDescent="0.25">
      <c r="C507" s="2">
        <v>1304</v>
      </c>
      <c r="D507" s="7">
        <v>99.340653000000003</v>
      </c>
      <c r="E507" s="7">
        <v>6.6438999999999998E-2</v>
      </c>
      <c r="F507">
        <f t="shared" si="7"/>
        <v>1495.215957494845</v>
      </c>
      <c r="G507" s="6"/>
      <c r="H507" s="5"/>
    </row>
    <row r="508" spans="3:8" x14ac:dyDescent="0.25">
      <c r="C508" s="2">
        <v>1305</v>
      </c>
      <c r="D508" s="7">
        <v>99.336068999999995</v>
      </c>
      <c r="E508" s="7">
        <v>6.7426E-2</v>
      </c>
      <c r="F508">
        <f t="shared" si="7"/>
        <v>1473.2605968024204</v>
      </c>
      <c r="G508" s="6"/>
      <c r="H508" s="5"/>
    </row>
    <row r="509" spans="3:8" x14ac:dyDescent="0.25">
      <c r="C509" s="2">
        <v>1306</v>
      </c>
      <c r="D509" s="7">
        <v>99.196270999999996</v>
      </c>
      <c r="E509" s="7">
        <v>6.8031999999999995E-2</v>
      </c>
      <c r="F509">
        <f t="shared" si="7"/>
        <v>1458.0825346895579</v>
      </c>
      <c r="G509" s="6"/>
      <c r="H509" s="5"/>
    </row>
    <row r="510" spans="3:8" x14ac:dyDescent="0.25">
      <c r="C510" s="2">
        <v>1307</v>
      </c>
      <c r="D510" s="7">
        <v>99.176337000000004</v>
      </c>
      <c r="E510" s="7">
        <v>6.8890000000000007E-2</v>
      </c>
      <c r="F510">
        <f t="shared" si="7"/>
        <v>1439.6332849470168</v>
      </c>
      <c r="G510" s="6"/>
      <c r="H510" s="5"/>
    </row>
    <row r="511" spans="3:8" x14ac:dyDescent="0.25">
      <c r="C511" s="2">
        <v>1308</v>
      </c>
      <c r="D511" s="7">
        <v>99.101506999999998</v>
      </c>
      <c r="E511" s="7">
        <v>6.9727999999999998E-2</v>
      </c>
      <c r="F511">
        <f t="shared" si="7"/>
        <v>1421.2584184258835</v>
      </c>
      <c r="G511" s="6"/>
      <c r="H511" s="5"/>
    </row>
    <row r="512" spans="3:8" x14ac:dyDescent="0.25">
      <c r="C512" s="2">
        <v>1309</v>
      </c>
      <c r="D512" s="7">
        <v>99.125917000000001</v>
      </c>
      <c r="E512" s="7">
        <v>7.0615999999999998E-2</v>
      </c>
      <c r="F512">
        <f t="shared" si="7"/>
        <v>1403.7316897020505</v>
      </c>
      <c r="G512" s="6"/>
      <c r="H512" s="5"/>
    </row>
    <row r="513" spans="3:8" x14ac:dyDescent="0.25">
      <c r="C513" s="2">
        <v>1310</v>
      </c>
      <c r="D513" s="7">
        <v>99.172577000000004</v>
      </c>
      <c r="E513" s="7">
        <v>7.1554999999999994E-2</v>
      </c>
      <c r="F513">
        <f t="shared" si="7"/>
        <v>1385.9629236251835</v>
      </c>
      <c r="G513" s="6"/>
      <c r="H513" s="5"/>
    </row>
    <row r="514" spans="3:8" x14ac:dyDescent="0.25">
      <c r="C514" s="2">
        <v>1311</v>
      </c>
      <c r="D514" s="7">
        <v>99.143798000000004</v>
      </c>
      <c r="E514" s="7">
        <v>7.2395000000000001E-2</v>
      </c>
      <c r="F514">
        <f t="shared" si="7"/>
        <v>1369.4840527660751</v>
      </c>
      <c r="G514" s="6"/>
      <c r="H514" s="5"/>
    </row>
    <row r="515" spans="3:8" x14ac:dyDescent="0.25">
      <c r="C515" s="2">
        <v>1312</v>
      </c>
      <c r="D515" s="7">
        <v>99.167654999999996</v>
      </c>
      <c r="E515" s="7">
        <v>7.3413000000000006E-2</v>
      </c>
      <c r="F515">
        <f t="shared" ref="F515:F578" si="8">ABS(D515/E515)</f>
        <v>1350.8187242041599</v>
      </c>
      <c r="G515" s="6"/>
      <c r="H515" s="5"/>
    </row>
    <row r="516" spans="3:8" x14ac:dyDescent="0.25">
      <c r="C516" s="2">
        <v>1313</v>
      </c>
      <c r="D516" s="7">
        <v>99.005004</v>
      </c>
      <c r="E516" s="7">
        <v>7.4514999999999998E-2</v>
      </c>
      <c r="F516">
        <f t="shared" si="8"/>
        <v>1328.6587130108032</v>
      </c>
      <c r="G516" s="6"/>
      <c r="H516" s="5"/>
    </row>
    <row r="517" spans="3:8" x14ac:dyDescent="0.25">
      <c r="C517" s="2">
        <v>1314</v>
      </c>
      <c r="D517" s="7">
        <v>99.018839</v>
      </c>
      <c r="E517" s="7">
        <v>7.5426000000000007E-2</v>
      </c>
      <c r="F517">
        <f t="shared" si="8"/>
        <v>1312.7945138281227</v>
      </c>
      <c r="G517" s="6"/>
      <c r="H517" s="5"/>
    </row>
    <row r="518" spans="3:8" x14ac:dyDescent="0.25">
      <c r="C518" s="2">
        <v>1315</v>
      </c>
      <c r="D518" s="7">
        <v>99.031818000000001</v>
      </c>
      <c r="E518" s="7">
        <v>7.6521000000000006E-2</v>
      </c>
      <c r="F518">
        <f t="shared" si="8"/>
        <v>1294.1783039949817</v>
      </c>
      <c r="G518" s="6"/>
      <c r="H518" s="5"/>
    </row>
    <row r="519" spans="3:8" x14ac:dyDescent="0.25">
      <c r="C519" s="2">
        <v>1316</v>
      </c>
      <c r="D519" s="7">
        <v>99.003294999999994</v>
      </c>
      <c r="E519" s="7">
        <v>7.7651999999999999E-2</v>
      </c>
      <c r="F519">
        <f t="shared" si="8"/>
        <v>1274.9613017050431</v>
      </c>
      <c r="G519" s="6"/>
      <c r="H519" s="5"/>
    </row>
    <row r="520" spans="3:8" x14ac:dyDescent="0.25">
      <c r="C520" s="2">
        <v>1317</v>
      </c>
      <c r="D520" s="7">
        <v>98.962979000000004</v>
      </c>
      <c r="E520" s="7">
        <v>7.8597E-2</v>
      </c>
      <c r="F520">
        <f t="shared" si="8"/>
        <v>1259.1190376223012</v>
      </c>
      <c r="G520" s="6"/>
      <c r="H520" s="5"/>
    </row>
    <row r="521" spans="3:8" x14ac:dyDescent="0.25">
      <c r="C521" s="2">
        <v>1318</v>
      </c>
      <c r="D521" s="7">
        <v>98.885358999999994</v>
      </c>
      <c r="E521" s="7">
        <v>7.9715999999999995E-2</v>
      </c>
      <c r="F521">
        <f t="shared" si="8"/>
        <v>1240.4706583370967</v>
      </c>
      <c r="G521" s="6"/>
      <c r="H521" s="5"/>
    </row>
    <row r="522" spans="3:8" x14ac:dyDescent="0.25">
      <c r="C522" s="2">
        <v>1319</v>
      </c>
      <c r="D522" s="7">
        <v>98.895634000000001</v>
      </c>
      <c r="E522" s="7">
        <v>8.0946000000000004E-2</v>
      </c>
      <c r="F522">
        <f t="shared" si="8"/>
        <v>1221.7482519210337</v>
      </c>
      <c r="G522" s="6"/>
      <c r="H522" s="5"/>
    </row>
    <row r="523" spans="3:8" x14ac:dyDescent="0.25">
      <c r="C523" s="2">
        <v>1320</v>
      </c>
      <c r="D523" s="7">
        <v>98.888445000000004</v>
      </c>
      <c r="E523" s="7">
        <v>8.1985000000000002E-2</v>
      </c>
      <c r="F523">
        <f t="shared" si="8"/>
        <v>1206.1772885283895</v>
      </c>
      <c r="G523" s="6"/>
      <c r="H523" s="5"/>
    </row>
    <row r="524" spans="3:8" x14ac:dyDescent="0.25">
      <c r="C524" s="2">
        <v>1321</v>
      </c>
      <c r="D524" s="7">
        <v>98.951573999999994</v>
      </c>
      <c r="E524" s="7">
        <v>8.3270999999999998E-2</v>
      </c>
      <c r="F524">
        <f t="shared" si="8"/>
        <v>1188.3077421911589</v>
      </c>
      <c r="G524" s="6"/>
      <c r="H524" s="5"/>
    </row>
    <row r="525" spans="3:8" x14ac:dyDescent="0.25">
      <c r="C525" s="2">
        <v>1322</v>
      </c>
      <c r="D525" s="7">
        <v>98.934216000000006</v>
      </c>
      <c r="E525" s="7">
        <v>8.4659999999999999E-2</v>
      </c>
      <c r="F525">
        <f t="shared" si="8"/>
        <v>1168.6063784549965</v>
      </c>
      <c r="G525" s="6"/>
      <c r="H525" s="5"/>
    </row>
    <row r="526" spans="3:8" x14ac:dyDescent="0.25">
      <c r="C526" s="2">
        <v>1323</v>
      </c>
      <c r="D526" s="7">
        <v>98.849879000000001</v>
      </c>
      <c r="E526" s="7">
        <v>8.5809999999999997E-2</v>
      </c>
      <c r="F526">
        <f t="shared" si="8"/>
        <v>1151.9622305092646</v>
      </c>
      <c r="G526" s="6"/>
      <c r="H526" s="5"/>
    </row>
    <row r="527" spans="3:8" x14ac:dyDescent="0.25">
      <c r="C527" s="2">
        <v>1324</v>
      </c>
      <c r="D527" s="7">
        <v>98.760766000000004</v>
      </c>
      <c r="E527" s="7">
        <v>8.7307999999999997E-2</v>
      </c>
      <c r="F527">
        <f t="shared" si="8"/>
        <v>1131.1765932102444</v>
      </c>
      <c r="G527" s="6"/>
      <c r="H527" s="5"/>
    </row>
    <row r="528" spans="3:8" x14ac:dyDescent="0.25">
      <c r="C528" s="2">
        <v>1325</v>
      </c>
      <c r="D528" s="7">
        <v>98.790499999999994</v>
      </c>
      <c r="E528" s="7">
        <v>8.8780999999999999E-2</v>
      </c>
      <c r="F528">
        <f t="shared" si="8"/>
        <v>1112.743717687343</v>
      </c>
      <c r="G528" s="6"/>
      <c r="H528" s="5"/>
    </row>
    <row r="529" spans="3:8" x14ac:dyDescent="0.25">
      <c r="C529" s="2">
        <v>1326</v>
      </c>
      <c r="D529" s="7">
        <v>98.717489</v>
      </c>
      <c r="E529" s="7">
        <v>9.0068999999999996E-2</v>
      </c>
      <c r="F529">
        <f t="shared" si="8"/>
        <v>1096.0207063473561</v>
      </c>
      <c r="G529" s="6"/>
      <c r="H529" s="5"/>
    </row>
    <row r="530" spans="3:8" x14ac:dyDescent="0.25">
      <c r="C530" s="2">
        <v>1327</v>
      </c>
      <c r="D530" s="7">
        <v>98.650266000000002</v>
      </c>
      <c r="E530" s="7">
        <v>9.1721999999999998E-2</v>
      </c>
      <c r="F530">
        <f t="shared" si="8"/>
        <v>1075.5354876692616</v>
      </c>
      <c r="G530" s="6"/>
      <c r="H530" s="5"/>
    </row>
    <row r="531" spans="3:8" x14ac:dyDescent="0.25">
      <c r="C531" s="2">
        <v>1328</v>
      </c>
      <c r="D531" s="7">
        <v>98.638030000000001</v>
      </c>
      <c r="E531" s="7">
        <v>9.3327999999999994E-2</v>
      </c>
      <c r="F531">
        <f t="shared" si="8"/>
        <v>1056.8964297959885</v>
      </c>
      <c r="G531" s="6"/>
      <c r="H531" s="5"/>
    </row>
    <row r="532" spans="3:8" x14ac:dyDescent="0.25">
      <c r="C532" s="2">
        <v>1329</v>
      </c>
      <c r="D532" s="7">
        <v>98.653137000000001</v>
      </c>
      <c r="E532" s="7">
        <v>9.4777E-2</v>
      </c>
      <c r="F532">
        <f t="shared" si="8"/>
        <v>1040.8974434725724</v>
      </c>
      <c r="G532" s="6"/>
      <c r="H532" s="5"/>
    </row>
    <row r="533" spans="3:8" x14ac:dyDescent="0.25">
      <c r="C533" s="2">
        <v>1330</v>
      </c>
      <c r="D533" s="7">
        <v>98.609065000000001</v>
      </c>
      <c r="E533" s="7">
        <v>9.6570000000000003E-2</v>
      </c>
      <c r="F533">
        <f t="shared" si="8"/>
        <v>1021.1148907528218</v>
      </c>
      <c r="G533" s="6"/>
      <c r="H533" s="5"/>
    </row>
    <row r="534" spans="3:8" x14ac:dyDescent="0.25">
      <c r="C534" s="2">
        <v>1331</v>
      </c>
      <c r="D534" s="7">
        <v>98.562089</v>
      </c>
      <c r="E534" s="7">
        <v>9.8360000000000003E-2</v>
      </c>
      <c r="F534">
        <f t="shared" si="8"/>
        <v>1002.0545851972346</v>
      </c>
      <c r="G534" s="6"/>
      <c r="H534" s="5"/>
    </row>
    <row r="535" spans="3:8" x14ac:dyDescent="0.25">
      <c r="C535" s="2">
        <v>1332</v>
      </c>
      <c r="D535" s="7">
        <v>98.466571999999999</v>
      </c>
      <c r="E535" s="7">
        <v>9.9958000000000005E-2</v>
      </c>
      <c r="F535">
        <f t="shared" si="8"/>
        <v>985.07945337041554</v>
      </c>
      <c r="G535" s="6"/>
      <c r="H535" s="5"/>
    </row>
    <row r="536" spans="3:8" x14ac:dyDescent="0.25">
      <c r="C536" s="2">
        <v>1333</v>
      </c>
      <c r="D536" s="7">
        <v>98.442854999999994</v>
      </c>
      <c r="E536" s="7">
        <v>0.10199800000000001</v>
      </c>
      <c r="F536">
        <f t="shared" si="8"/>
        <v>965.14495382262385</v>
      </c>
      <c r="G536" s="6"/>
      <c r="H536" s="5"/>
    </row>
    <row r="537" spans="3:8" x14ac:dyDescent="0.25">
      <c r="C537" s="2">
        <v>1334</v>
      </c>
      <c r="D537" s="7">
        <v>98.422188000000006</v>
      </c>
      <c r="E537" s="7">
        <v>0.10402</v>
      </c>
      <c r="F537">
        <f t="shared" si="8"/>
        <v>946.18523360892141</v>
      </c>
      <c r="G537" s="6"/>
      <c r="H537" s="5"/>
    </row>
    <row r="538" spans="3:8" x14ac:dyDescent="0.25">
      <c r="C538" s="2">
        <v>1335</v>
      </c>
      <c r="D538" s="7">
        <v>98.401601999999997</v>
      </c>
      <c r="E538" s="7">
        <v>0.105916</v>
      </c>
      <c r="F538">
        <f t="shared" si="8"/>
        <v>929.05323086219266</v>
      </c>
      <c r="G538" s="6"/>
      <c r="H538" s="5"/>
    </row>
    <row r="539" spans="3:8" x14ac:dyDescent="0.25">
      <c r="C539" s="2">
        <v>1336</v>
      </c>
      <c r="D539" s="7">
        <v>98.354667000000006</v>
      </c>
      <c r="E539" s="7">
        <v>0.108059</v>
      </c>
      <c r="F539">
        <f t="shared" si="8"/>
        <v>910.19412543147723</v>
      </c>
      <c r="G539" s="6"/>
      <c r="H539" s="5"/>
    </row>
    <row r="540" spans="3:8" x14ac:dyDescent="0.25">
      <c r="C540" s="2">
        <v>1337</v>
      </c>
      <c r="D540" s="7">
        <v>98.359324999999998</v>
      </c>
      <c r="E540" s="7">
        <v>0.110248</v>
      </c>
      <c r="F540">
        <f t="shared" si="8"/>
        <v>892.16425694797181</v>
      </c>
      <c r="G540" s="6"/>
      <c r="H540" s="5"/>
    </row>
    <row r="541" spans="3:8" x14ac:dyDescent="0.25">
      <c r="C541" s="2">
        <v>1338</v>
      </c>
      <c r="D541" s="7">
        <v>98.279804999999996</v>
      </c>
      <c r="E541" s="7">
        <v>0.112424</v>
      </c>
      <c r="F541">
        <f t="shared" si="8"/>
        <v>874.188829787234</v>
      </c>
      <c r="G541" s="6"/>
      <c r="H541" s="5"/>
    </row>
    <row r="542" spans="3:8" x14ac:dyDescent="0.25">
      <c r="C542" s="2">
        <v>1339</v>
      </c>
      <c r="D542" s="7">
        <v>98.238449000000003</v>
      </c>
      <c r="E542" s="7">
        <v>0.11485099999999999</v>
      </c>
      <c r="F542">
        <f t="shared" si="8"/>
        <v>855.35562598497188</v>
      </c>
      <c r="G542" s="6"/>
      <c r="H542" s="5"/>
    </row>
    <row r="543" spans="3:8" x14ac:dyDescent="0.25">
      <c r="C543" s="2">
        <v>1340</v>
      </c>
      <c r="D543" s="7">
        <v>98.186330999999996</v>
      </c>
      <c r="E543" s="7">
        <v>0.117199</v>
      </c>
      <c r="F543">
        <f t="shared" si="8"/>
        <v>837.77447759793165</v>
      </c>
      <c r="G543" s="6"/>
      <c r="H543" s="5"/>
    </row>
    <row r="544" spans="3:8" x14ac:dyDescent="0.25">
      <c r="C544" s="2">
        <v>1341</v>
      </c>
      <c r="D544" s="7">
        <v>98.131359000000003</v>
      </c>
      <c r="E544" s="7">
        <v>0.119572</v>
      </c>
      <c r="F544">
        <f t="shared" si="8"/>
        <v>820.68844712809027</v>
      </c>
      <c r="G544" s="6"/>
      <c r="H544" s="5"/>
    </row>
    <row r="545" spans="3:8" x14ac:dyDescent="0.25">
      <c r="C545" s="2">
        <v>1342</v>
      </c>
      <c r="D545" s="7">
        <v>98.116397000000006</v>
      </c>
      <c r="E545" s="7">
        <v>0.12231300000000001</v>
      </c>
      <c r="F545">
        <f t="shared" si="8"/>
        <v>802.17472386418456</v>
      </c>
      <c r="G545" s="6"/>
      <c r="H545" s="5"/>
    </row>
    <row r="546" spans="3:8" x14ac:dyDescent="0.25">
      <c r="C546" s="2">
        <v>1343</v>
      </c>
      <c r="D546" s="7">
        <v>98.119461000000001</v>
      </c>
      <c r="E546" s="7">
        <v>0.12506900000000001</v>
      </c>
      <c r="F546">
        <f t="shared" si="8"/>
        <v>784.52263150740782</v>
      </c>
      <c r="G546" s="6"/>
      <c r="H546" s="5"/>
    </row>
    <row r="547" spans="3:8" x14ac:dyDescent="0.25">
      <c r="C547" s="2">
        <v>1344</v>
      </c>
      <c r="D547" s="7">
        <v>98.107896999999994</v>
      </c>
      <c r="E547" s="7">
        <v>0.12767600000000001</v>
      </c>
      <c r="F547">
        <f t="shared" si="8"/>
        <v>768.4129906951971</v>
      </c>
      <c r="G547" s="6"/>
      <c r="H547" s="5"/>
    </row>
    <row r="548" spans="3:8" x14ac:dyDescent="0.25">
      <c r="C548" s="2">
        <v>1345</v>
      </c>
      <c r="D548" s="7">
        <v>98.088144</v>
      </c>
      <c r="E548" s="7">
        <v>0.130495</v>
      </c>
      <c r="F548">
        <f t="shared" si="8"/>
        <v>751.66208666998739</v>
      </c>
      <c r="G548" s="6"/>
      <c r="H548" s="5"/>
    </row>
    <row r="549" spans="3:8" x14ac:dyDescent="0.25">
      <c r="C549" s="2">
        <v>1346</v>
      </c>
      <c r="D549" s="7">
        <v>98.078286000000006</v>
      </c>
      <c r="E549" s="7">
        <v>0.13343099999999999</v>
      </c>
      <c r="F549">
        <f t="shared" si="8"/>
        <v>735.04872181127337</v>
      </c>
      <c r="G549" s="6"/>
      <c r="H549" s="5"/>
    </row>
    <row r="550" spans="3:8" x14ac:dyDescent="0.25">
      <c r="C550" s="2">
        <v>1347</v>
      </c>
      <c r="D550" s="7">
        <v>98.035656000000003</v>
      </c>
      <c r="E550" s="7">
        <v>0.136297</v>
      </c>
      <c r="F550">
        <f t="shared" si="8"/>
        <v>719.27963198016096</v>
      </c>
      <c r="G550" s="6"/>
      <c r="H550" s="5"/>
    </row>
    <row r="551" spans="3:8" x14ac:dyDescent="0.25">
      <c r="C551" s="2">
        <v>1348</v>
      </c>
      <c r="D551" s="7">
        <v>97.908485999999996</v>
      </c>
      <c r="E551" s="7">
        <v>0.13944300000000001</v>
      </c>
      <c r="F551">
        <f t="shared" si="8"/>
        <v>702.13984208601357</v>
      </c>
      <c r="G551" s="6"/>
      <c r="H551" s="5"/>
    </row>
    <row r="552" spans="3:8" x14ac:dyDescent="0.25">
      <c r="C552" s="2">
        <v>1349</v>
      </c>
      <c r="D552" s="7">
        <v>97.818374000000006</v>
      </c>
      <c r="E552" s="7">
        <v>0.14263999999999999</v>
      </c>
      <c r="F552">
        <f t="shared" si="8"/>
        <v>685.77098990465515</v>
      </c>
      <c r="G552" s="6"/>
      <c r="H552" s="5"/>
    </row>
    <row r="553" spans="3:8" x14ac:dyDescent="0.25">
      <c r="C553" s="2">
        <v>1350</v>
      </c>
      <c r="D553" s="7">
        <v>97.847866999999994</v>
      </c>
      <c r="E553" s="7">
        <v>0.14582300000000001</v>
      </c>
      <c r="F553">
        <f t="shared" si="8"/>
        <v>671.00434773663949</v>
      </c>
      <c r="G553" s="6"/>
      <c r="H553" s="5"/>
    </row>
    <row r="554" spans="3:8" x14ac:dyDescent="0.25">
      <c r="C554" s="2">
        <v>1351</v>
      </c>
      <c r="D554" s="7">
        <v>97.876773999999997</v>
      </c>
      <c r="E554" s="7">
        <v>0.14915800000000001</v>
      </c>
      <c r="F554">
        <f t="shared" si="8"/>
        <v>656.19526944582253</v>
      </c>
      <c r="G554" s="6"/>
      <c r="H554" s="5"/>
    </row>
    <row r="555" spans="3:8" x14ac:dyDescent="0.25">
      <c r="C555" s="2">
        <v>1352</v>
      </c>
      <c r="D555" s="7">
        <v>97.802580000000006</v>
      </c>
      <c r="E555" s="7">
        <v>0.15263299999999999</v>
      </c>
      <c r="F555">
        <f t="shared" si="8"/>
        <v>640.76955835238778</v>
      </c>
      <c r="G555" s="6"/>
      <c r="H555" s="5"/>
    </row>
    <row r="556" spans="3:8" x14ac:dyDescent="0.25">
      <c r="C556" s="2">
        <v>1353</v>
      </c>
      <c r="D556" s="7">
        <v>97.665667999999997</v>
      </c>
      <c r="E556" s="7">
        <v>0.156389</v>
      </c>
      <c r="F556">
        <f t="shared" si="8"/>
        <v>624.50471580481997</v>
      </c>
      <c r="G556" s="6"/>
      <c r="H556" s="5"/>
    </row>
    <row r="557" spans="3:8" x14ac:dyDescent="0.25">
      <c r="C557" s="2">
        <v>1354</v>
      </c>
      <c r="D557" s="7">
        <v>97.678389999999993</v>
      </c>
      <c r="E557" s="7">
        <v>0.160383</v>
      </c>
      <c r="F557">
        <f t="shared" si="8"/>
        <v>609.03206698964345</v>
      </c>
      <c r="G557" s="6"/>
      <c r="H557" s="5"/>
    </row>
    <row r="558" spans="3:8" x14ac:dyDescent="0.25">
      <c r="C558" s="2">
        <v>1355</v>
      </c>
      <c r="D558" s="7">
        <v>97.685158999999999</v>
      </c>
      <c r="E558" s="7">
        <v>0.16425400000000001</v>
      </c>
      <c r="F558">
        <f t="shared" si="8"/>
        <v>594.72012249321165</v>
      </c>
      <c r="G558" s="6"/>
      <c r="H558" s="5"/>
    </row>
    <row r="559" spans="3:8" x14ac:dyDescent="0.25">
      <c r="C559" s="2">
        <v>1356</v>
      </c>
      <c r="D559" s="7">
        <v>97.582635999999994</v>
      </c>
      <c r="E559" s="7">
        <v>0.168207</v>
      </c>
      <c r="F559">
        <f t="shared" si="8"/>
        <v>580.13421557961317</v>
      </c>
      <c r="G559" s="6"/>
      <c r="H559" s="5"/>
    </row>
    <row r="560" spans="3:8" x14ac:dyDescent="0.25">
      <c r="C560" s="2">
        <v>1357</v>
      </c>
      <c r="D560" s="7">
        <v>97.599287000000004</v>
      </c>
      <c r="E560" s="7">
        <v>0.17269899999999999</v>
      </c>
      <c r="F560">
        <f t="shared" si="8"/>
        <v>565.14100834399744</v>
      </c>
      <c r="G560" s="6"/>
      <c r="H560" s="5"/>
    </row>
    <row r="561" spans="3:8" x14ac:dyDescent="0.25">
      <c r="C561" s="2">
        <v>1358</v>
      </c>
      <c r="D561" s="7">
        <v>97.563295999999994</v>
      </c>
      <c r="E561" s="7">
        <v>0.17747599999999999</v>
      </c>
      <c r="F561">
        <f t="shared" si="8"/>
        <v>549.72670107507497</v>
      </c>
      <c r="G561" s="6"/>
      <c r="H561" s="5"/>
    </row>
    <row r="562" spans="3:8" x14ac:dyDescent="0.25">
      <c r="C562" s="2">
        <v>1359</v>
      </c>
      <c r="D562" s="7">
        <v>97.535623000000001</v>
      </c>
      <c r="E562" s="7">
        <v>0.181921</v>
      </c>
      <c r="F562">
        <f t="shared" si="8"/>
        <v>536.14273778178438</v>
      </c>
      <c r="G562" s="6"/>
      <c r="H562" s="5"/>
    </row>
    <row r="563" spans="3:8" x14ac:dyDescent="0.25">
      <c r="C563" s="2">
        <v>1360</v>
      </c>
      <c r="D563" s="7">
        <v>97.558682000000005</v>
      </c>
      <c r="E563" s="7">
        <v>0.18697</v>
      </c>
      <c r="F563">
        <f t="shared" si="8"/>
        <v>521.78789110552498</v>
      </c>
      <c r="G563" s="6"/>
      <c r="H563" s="5"/>
    </row>
    <row r="564" spans="3:8" x14ac:dyDescent="0.25">
      <c r="C564" s="2">
        <v>1361</v>
      </c>
      <c r="D564" s="7">
        <v>97.513109999999998</v>
      </c>
      <c r="E564" s="7">
        <v>0.19247300000000001</v>
      </c>
      <c r="F564">
        <f t="shared" si="8"/>
        <v>506.63267055638971</v>
      </c>
      <c r="G564" s="6"/>
      <c r="H564" s="5"/>
    </row>
    <row r="565" spans="3:8" x14ac:dyDescent="0.25">
      <c r="C565" s="2">
        <v>1362</v>
      </c>
      <c r="D565" s="7">
        <v>97.465547999999998</v>
      </c>
      <c r="E565" s="7">
        <v>0.19800200000000001</v>
      </c>
      <c r="F565">
        <f t="shared" si="8"/>
        <v>492.2452702497954</v>
      </c>
      <c r="G565" s="6"/>
      <c r="H565" s="5"/>
    </row>
    <row r="566" spans="3:8" x14ac:dyDescent="0.25">
      <c r="C566" s="2">
        <v>1363</v>
      </c>
      <c r="D566" s="7">
        <v>97.441513999999998</v>
      </c>
      <c r="E566" s="7">
        <v>0.20353599999999999</v>
      </c>
      <c r="F566">
        <f t="shared" si="8"/>
        <v>478.74338691926738</v>
      </c>
      <c r="G566" s="6"/>
      <c r="H566" s="5"/>
    </row>
    <row r="567" spans="3:8" x14ac:dyDescent="0.25">
      <c r="C567" s="2">
        <v>1364</v>
      </c>
      <c r="D567" s="7">
        <v>97.382966999999994</v>
      </c>
      <c r="E567" s="7">
        <v>0.20957600000000001</v>
      </c>
      <c r="F567">
        <f t="shared" si="8"/>
        <v>464.66659827461154</v>
      </c>
      <c r="G567" s="6"/>
      <c r="H567" s="5"/>
    </row>
    <row r="568" spans="3:8" x14ac:dyDescent="0.25">
      <c r="C568" s="2">
        <v>1365</v>
      </c>
      <c r="D568" s="7">
        <v>97.363964999999993</v>
      </c>
      <c r="E568" s="7">
        <v>0.21548300000000001</v>
      </c>
      <c r="F568">
        <f t="shared" si="8"/>
        <v>451.84058603230875</v>
      </c>
      <c r="G568" s="6"/>
      <c r="H568" s="5"/>
    </row>
    <row r="569" spans="3:8" x14ac:dyDescent="0.25">
      <c r="C569" s="2">
        <v>1366</v>
      </c>
      <c r="D569" s="7">
        <v>97.283761999999996</v>
      </c>
      <c r="E569" s="7">
        <v>0.22209200000000001</v>
      </c>
      <c r="F569">
        <f t="shared" si="8"/>
        <v>438.03361669938579</v>
      </c>
      <c r="G569" s="6"/>
      <c r="H569" s="5"/>
    </row>
    <row r="570" spans="3:8" x14ac:dyDescent="0.25">
      <c r="C570" s="2">
        <v>1367</v>
      </c>
      <c r="D570" s="7">
        <v>97.214100999999999</v>
      </c>
      <c r="E570" s="7">
        <v>0.22847300000000001</v>
      </c>
      <c r="F570">
        <f t="shared" si="8"/>
        <v>425.4949206251942</v>
      </c>
      <c r="G570" s="6"/>
      <c r="H570" s="5"/>
    </row>
    <row r="571" spans="3:8" x14ac:dyDescent="0.25">
      <c r="C571" s="2">
        <v>1368</v>
      </c>
      <c r="D571" s="7">
        <v>97.152584000000004</v>
      </c>
      <c r="E571" s="7">
        <v>0.23481399999999999</v>
      </c>
      <c r="F571">
        <f t="shared" si="8"/>
        <v>413.74272402837994</v>
      </c>
      <c r="G571" s="6"/>
      <c r="H571" s="5"/>
    </row>
    <row r="572" spans="3:8" x14ac:dyDescent="0.25">
      <c r="C572" s="2">
        <v>1369</v>
      </c>
      <c r="D572" s="7">
        <v>97.103887999999998</v>
      </c>
      <c r="E572" s="7">
        <v>0.24170900000000001</v>
      </c>
      <c r="F572">
        <f t="shared" si="8"/>
        <v>401.73881816564545</v>
      </c>
      <c r="G572" s="6"/>
      <c r="H572" s="5"/>
    </row>
    <row r="573" spans="3:8" x14ac:dyDescent="0.25">
      <c r="C573" s="2">
        <v>1370</v>
      </c>
      <c r="D573" s="7">
        <v>97.051030999999995</v>
      </c>
      <c r="E573" s="7">
        <v>0.249171</v>
      </c>
      <c r="F573">
        <f t="shared" si="8"/>
        <v>389.49569171372269</v>
      </c>
      <c r="G573" s="6"/>
      <c r="H573" s="5"/>
    </row>
    <row r="574" spans="3:8" x14ac:dyDescent="0.25">
      <c r="C574" s="2">
        <v>1371</v>
      </c>
      <c r="D574" s="7">
        <v>97.026534999999996</v>
      </c>
      <c r="E574" s="7">
        <v>0.256548</v>
      </c>
      <c r="F574">
        <f t="shared" si="8"/>
        <v>378.20031728955206</v>
      </c>
      <c r="G574" s="6"/>
      <c r="H574" s="5"/>
    </row>
    <row r="575" spans="3:8" x14ac:dyDescent="0.25">
      <c r="C575" s="2">
        <v>1372</v>
      </c>
      <c r="D575" s="7">
        <v>97.013227000000001</v>
      </c>
      <c r="E575" s="7">
        <v>0.26441999999999999</v>
      </c>
      <c r="F575">
        <f t="shared" si="8"/>
        <v>366.89065501853116</v>
      </c>
      <c r="G575" s="6"/>
      <c r="H575" s="5"/>
    </row>
    <row r="576" spans="3:8" x14ac:dyDescent="0.25">
      <c r="C576" s="2">
        <v>1373</v>
      </c>
      <c r="D576" s="7">
        <v>96.888268999999994</v>
      </c>
      <c r="E576" s="7">
        <v>0.272781</v>
      </c>
      <c r="F576">
        <f t="shared" si="8"/>
        <v>355.18701449147852</v>
      </c>
      <c r="G576" s="6"/>
      <c r="H576" s="5"/>
    </row>
    <row r="577" spans="3:8" x14ac:dyDescent="0.25">
      <c r="C577" s="2">
        <v>1374</v>
      </c>
      <c r="D577" s="7">
        <v>96.888274999999993</v>
      </c>
      <c r="E577" s="7">
        <v>0.28140700000000002</v>
      </c>
      <c r="F577">
        <f t="shared" si="8"/>
        <v>344.29944884100246</v>
      </c>
      <c r="G577" s="6"/>
      <c r="H577" s="5"/>
    </row>
    <row r="578" spans="3:8" x14ac:dyDescent="0.25">
      <c r="C578" s="2">
        <v>1375</v>
      </c>
      <c r="D578" s="7">
        <v>96.860326000000001</v>
      </c>
      <c r="E578" s="7">
        <v>0.29076200000000002</v>
      </c>
      <c r="F578">
        <f t="shared" si="8"/>
        <v>333.12580736134709</v>
      </c>
      <c r="G578" s="6"/>
      <c r="H578" s="5"/>
    </row>
    <row r="579" spans="3:8" x14ac:dyDescent="0.25">
      <c r="C579" s="2">
        <v>1376</v>
      </c>
      <c r="D579" s="7">
        <v>96.772294000000002</v>
      </c>
      <c r="E579" s="7">
        <v>0.30051600000000001</v>
      </c>
      <c r="F579">
        <f t="shared" ref="F579:F603" si="9">ABS(D579/E579)</f>
        <v>322.02043817966432</v>
      </c>
      <c r="G579" s="6"/>
      <c r="H579" s="5"/>
    </row>
    <row r="580" spans="3:8" x14ac:dyDescent="0.25">
      <c r="C580" s="2">
        <v>1377</v>
      </c>
      <c r="D580" s="7">
        <v>96.727341999999993</v>
      </c>
      <c r="E580" s="7">
        <v>0.31031500000000001</v>
      </c>
      <c r="F580">
        <f t="shared" si="9"/>
        <v>311.70694939013578</v>
      </c>
      <c r="G580" s="6"/>
      <c r="H580" s="5"/>
    </row>
    <row r="581" spans="3:8" x14ac:dyDescent="0.25">
      <c r="C581" s="2">
        <v>1378</v>
      </c>
      <c r="D581" s="7">
        <v>96.696415000000002</v>
      </c>
      <c r="E581" s="7">
        <v>0.32122099999999998</v>
      </c>
      <c r="F581">
        <f t="shared" si="9"/>
        <v>301.02768810258362</v>
      </c>
      <c r="G581" s="6"/>
      <c r="H581" s="5"/>
    </row>
    <row r="582" spans="3:8" x14ac:dyDescent="0.25">
      <c r="C582" s="2">
        <v>1379</v>
      </c>
      <c r="D582" s="7">
        <v>96.669897000000006</v>
      </c>
      <c r="E582" s="7">
        <v>0.33247500000000002</v>
      </c>
      <c r="F582">
        <f t="shared" si="9"/>
        <v>290.75839386420034</v>
      </c>
      <c r="G582" s="6"/>
      <c r="H582" s="5"/>
    </row>
    <row r="583" spans="3:8" x14ac:dyDescent="0.25">
      <c r="C583" s="2">
        <v>1380</v>
      </c>
      <c r="D583" s="7">
        <v>96.664929999999998</v>
      </c>
      <c r="E583" s="7">
        <v>0.34413199999999999</v>
      </c>
      <c r="F583">
        <f t="shared" si="9"/>
        <v>280.89491822905165</v>
      </c>
      <c r="G583" s="6"/>
      <c r="H583" s="5"/>
    </row>
    <row r="584" spans="3:8" x14ac:dyDescent="0.25">
      <c r="C584" s="2">
        <v>1381</v>
      </c>
      <c r="D584" s="7">
        <v>96.695211</v>
      </c>
      <c r="E584" s="7">
        <v>0.35697899999999999</v>
      </c>
      <c r="F584">
        <f t="shared" si="9"/>
        <v>270.870866353483</v>
      </c>
      <c r="G584" s="6"/>
      <c r="H584" s="5"/>
    </row>
    <row r="585" spans="3:8" x14ac:dyDescent="0.25">
      <c r="C585" s="2">
        <v>1382</v>
      </c>
      <c r="D585" s="7">
        <v>96.672234000000003</v>
      </c>
      <c r="E585" s="7">
        <v>0.37068499999999999</v>
      </c>
      <c r="F585">
        <f t="shared" si="9"/>
        <v>260.79348773217151</v>
      </c>
      <c r="G585" s="6"/>
      <c r="H585" s="5"/>
    </row>
    <row r="586" spans="3:8" x14ac:dyDescent="0.25">
      <c r="C586" s="2">
        <v>1383</v>
      </c>
      <c r="D586" s="7">
        <v>96.568107999999995</v>
      </c>
      <c r="E586" s="7">
        <v>0.384351</v>
      </c>
      <c r="F586">
        <f t="shared" si="9"/>
        <v>251.24978990558108</v>
      </c>
      <c r="G586" s="6"/>
      <c r="H586" s="5"/>
    </row>
    <row r="587" spans="3:8" x14ac:dyDescent="0.25">
      <c r="C587" s="2">
        <v>1384</v>
      </c>
      <c r="D587" s="7">
        <v>96.469813000000002</v>
      </c>
      <c r="E587" s="7">
        <v>0.39945799999999998</v>
      </c>
      <c r="F587">
        <f t="shared" si="9"/>
        <v>241.50176739482001</v>
      </c>
      <c r="G587" s="6"/>
      <c r="H587" s="5"/>
    </row>
    <row r="588" spans="3:8" x14ac:dyDescent="0.25">
      <c r="C588" s="2">
        <v>1385</v>
      </c>
      <c r="D588" s="7">
        <v>96.310708000000005</v>
      </c>
      <c r="E588" s="7">
        <v>0.415325</v>
      </c>
      <c r="F588">
        <f t="shared" si="9"/>
        <v>231.89239270450852</v>
      </c>
      <c r="G588" s="6"/>
      <c r="H588" s="5"/>
    </row>
    <row r="589" spans="3:8" x14ac:dyDescent="0.25">
      <c r="C589" s="2">
        <v>1386</v>
      </c>
      <c r="D589" s="7">
        <v>96.193617000000003</v>
      </c>
      <c r="E589" s="7">
        <v>0.43190499999999998</v>
      </c>
      <c r="F589">
        <f t="shared" si="9"/>
        <v>222.7193873652771</v>
      </c>
      <c r="G589" s="6"/>
      <c r="H589" s="5"/>
    </row>
    <row r="590" spans="3:8" x14ac:dyDescent="0.25">
      <c r="C590" s="2">
        <v>1387</v>
      </c>
      <c r="D590" s="7">
        <v>96.285420000000002</v>
      </c>
      <c r="E590" s="7">
        <v>0.449071</v>
      </c>
      <c r="F590">
        <f t="shared" si="9"/>
        <v>214.41023802472216</v>
      </c>
      <c r="G590" s="6"/>
      <c r="H590" s="5"/>
    </row>
    <row r="591" spans="3:8" x14ac:dyDescent="0.25">
      <c r="C591" s="2">
        <v>1388</v>
      </c>
      <c r="D591" s="7">
        <v>96.168940000000006</v>
      </c>
      <c r="E591" s="7">
        <v>0.46692699999999998</v>
      </c>
      <c r="F591">
        <f t="shared" si="9"/>
        <v>205.96140296020579</v>
      </c>
      <c r="G591" s="6"/>
      <c r="H591" s="5"/>
    </row>
    <row r="592" spans="3:8" x14ac:dyDescent="0.25">
      <c r="C592" s="2">
        <v>1389</v>
      </c>
      <c r="D592" s="7">
        <v>96.023139999999998</v>
      </c>
      <c r="E592" s="7">
        <v>0.48546499999999998</v>
      </c>
      <c r="F592">
        <f t="shared" si="9"/>
        <v>197.79621599909365</v>
      </c>
      <c r="G592" s="6"/>
      <c r="H592" s="5"/>
    </row>
    <row r="593" spans="3:8" x14ac:dyDescent="0.25">
      <c r="C593" s="2">
        <v>1390</v>
      </c>
      <c r="D593" s="7">
        <v>96.004105999999993</v>
      </c>
      <c r="E593" s="7">
        <v>0.50558400000000003</v>
      </c>
      <c r="F593">
        <f t="shared" si="9"/>
        <v>189.88754786543876</v>
      </c>
      <c r="G593" s="6"/>
      <c r="H593" s="5"/>
    </row>
    <row r="594" spans="3:8" x14ac:dyDescent="0.25">
      <c r="C594" s="2">
        <v>1391</v>
      </c>
      <c r="D594" s="7">
        <v>95.966566</v>
      </c>
      <c r="E594" s="7">
        <v>0.52608100000000002</v>
      </c>
      <c r="F594">
        <f t="shared" si="9"/>
        <v>182.41785200377888</v>
      </c>
      <c r="G594" s="6"/>
      <c r="H594" s="5"/>
    </row>
    <row r="595" spans="3:8" x14ac:dyDescent="0.25">
      <c r="C595" s="2">
        <v>1392</v>
      </c>
      <c r="D595" s="7">
        <v>95.911756999999994</v>
      </c>
      <c r="E595" s="7">
        <v>0.54743200000000003</v>
      </c>
      <c r="F595">
        <f t="shared" si="9"/>
        <v>175.20305170322521</v>
      </c>
      <c r="G595" s="6"/>
      <c r="H595" s="5"/>
    </row>
    <row r="596" spans="3:8" x14ac:dyDescent="0.25">
      <c r="C596" s="2">
        <v>1393</v>
      </c>
      <c r="D596" s="7">
        <v>95.859893999999997</v>
      </c>
      <c r="E596" s="7">
        <v>0.57062199999999996</v>
      </c>
      <c r="F596">
        <f t="shared" si="9"/>
        <v>167.99193511641684</v>
      </c>
      <c r="G596" s="6"/>
      <c r="H596" s="5"/>
    </row>
    <row r="597" spans="3:8" x14ac:dyDescent="0.25">
      <c r="C597" s="2">
        <v>1394</v>
      </c>
      <c r="D597" s="7">
        <v>95.817959000000002</v>
      </c>
      <c r="E597" s="7">
        <v>0.59516599999999997</v>
      </c>
      <c r="F597">
        <f t="shared" si="9"/>
        <v>160.99367067339196</v>
      </c>
      <c r="G597" s="6"/>
      <c r="H597" s="5"/>
    </row>
    <row r="598" spans="3:8" x14ac:dyDescent="0.25">
      <c r="C598" s="2">
        <v>1395</v>
      </c>
      <c r="D598" s="7">
        <v>95.612273000000002</v>
      </c>
      <c r="E598" s="7">
        <v>0.62043999999999999</v>
      </c>
      <c r="F598">
        <f t="shared" si="9"/>
        <v>154.10397943395012</v>
      </c>
      <c r="G598" s="6"/>
      <c r="H598" s="5"/>
    </row>
    <row r="599" spans="3:8" x14ac:dyDescent="0.25">
      <c r="C599" s="2">
        <v>1396</v>
      </c>
      <c r="D599" s="7">
        <v>95.544535999999994</v>
      </c>
      <c r="E599" s="7">
        <v>0.64801600000000004</v>
      </c>
      <c r="F599">
        <f t="shared" si="9"/>
        <v>147.44163107083773</v>
      </c>
      <c r="G599" s="6"/>
      <c r="H599" s="5"/>
    </row>
    <row r="600" spans="3:8" x14ac:dyDescent="0.25">
      <c r="C600" s="2">
        <v>1397</v>
      </c>
      <c r="D600" s="7">
        <v>95.489424999999997</v>
      </c>
      <c r="E600" s="7">
        <v>0.67753699999999994</v>
      </c>
      <c r="F600">
        <f t="shared" si="9"/>
        <v>140.93610385853466</v>
      </c>
      <c r="G600" s="6"/>
      <c r="H600" s="5"/>
    </row>
    <row r="601" spans="3:8" x14ac:dyDescent="0.25">
      <c r="C601" s="2">
        <v>1398</v>
      </c>
      <c r="D601" s="7">
        <v>95.387289999999993</v>
      </c>
      <c r="E601" s="7">
        <v>0.70883300000000005</v>
      </c>
      <c r="F601">
        <f t="shared" si="9"/>
        <v>134.56948251562778</v>
      </c>
      <c r="G601" s="6"/>
      <c r="H601" s="5"/>
    </row>
    <row r="602" spans="3:8" x14ac:dyDescent="0.25">
      <c r="C602" s="2">
        <v>1399</v>
      </c>
      <c r="D602" s="7">
        <v>95.333489</v>
      </c>
      <c r="E602" s="7">
        <v>0.74189099999999997</v>
      </c>
      <c r="F602">
        <f t="shared" si="9"/>
        <v>128.50066788787032</v>
      </c>
      <c r="G602" s="6"/>
      <c r="H602" s="5"/>
    </row>
    <row r="603" spans="3:8" x14ac:dyDescent="0.25">
      <c r="C603" s="2">
        <v>1400</v>
      </c>
      <c r="D603" s="7">
        <v>95.248765000000006</v>
      </c>
      <c r="E603" s="7">
        <v>0.776563</v>
      </c>
      <c r="F603">
        <f t="shared" si="9"/>
        <v>122.65426629906396</v>
      </c>
      <c r="G603" s="6"/>
      <c r="H603" s="5"/>
    </row>
    <row r="604" spans="3:8" x14ac:dyDescent="0.25">
      <c r="C604" s="2"/>
    </row>
    <row r="605" spans="3:8" x14ac:dyDescent="0.25">
      <c r="C605" s="2"/>
    </row>
    <row r="606" spans="3:8" x14ac:dyDescent="0.25">
      <c r="C606" s="2"/>
    </row>
    <row r="607" spans="3:8" x14ac:dyDescent="0.25">
      <c r="C607" s="2"/>
    </row>
    <row r="608" spans="3:8" x14ac:dyDescent="0.25">
      <c r="C608" s="2"/>
    </row>
    <row r="609" spans="3:3" x14ac:dyDescent="0.25">
      <c r="C609" s="2"/>
    </row>
    <row r="610" spans="3:3" x14ac:dyDescent="0.25">
      <c r="C610" s="2"/>
    </row>
    <row r="611" spans="3:3" x14ac:dyDescent="0.25">
      <c r="C611" s="2"/>
    </row>
    <row r="612" spans="3:3" x14ac:dyDescent="0.25">
      <c r="C612" s="2"/>
    </row>
    <row r="613" spans="3:3" x14ac:dyDescent="0.25">
      <c r="C613" s="2"/>
    </row>
    <row r="614" spans="3:3" x14ac:dyDescent="0.25">
      <c r="C614" s="2"/>
    </row>
    <row r="615" spans="3:3" x14ac:dyDescent="0.25">
      <c r="C615" s="2"/>
    </row>
    <row r="616" spans="3:3" x14ac:dyDescent="0.25">
      <c r="C616" s="2"/>
    </row>
    <row r="617" spans="3:3" x14ac:dyDescent="0.25">
      <c r="C617" s="2"/>
    </row>
    <row r="618" spans="3:3" x14ac:dyDescent="0.25">
      <c r="C618" s="2"/>
    </row>
    <row r="619" spans="3:3" x14ac:dyDescent="0.25">
      <c r="C619" s="2"/>
    </row>
    <row r="620" spans="3:3" x14ac:dyDescent="0.25">
      <c r="C620" s="2"/>
    </row>
    <row r="621" spans="3:3" x14ac:dyDescent="0.25">
      <c r="C621" s="2"/>
    </row>
    <row r="622" spans="3:3" x14ac:dyDescent="0.25">
      <c r="C622" s="2"/>
    </row>
    <row r="623" spans="3:3" x14ac:dyDescent="0.25">
      <c r="C623" s="2"/>
    </row>
    <row r="624" spans="3:3" x14ac:dyDescent="0.25">
      <c r="C624" s="2"/>
    </row>
    <row r="625" spans="3:3" x14ac:dyDescent="0.25">
      <c r="C625" s="2"/>
    </row>
    <row r="626" spans="3:3" x14ac:dyDescent="0.25">
      <c r="C626" s="2"/>
    </row>
    <row r="627" spans="3:3" x14ac:dyDescent="0.25">
      <c r="C627" s="2"/>
    </row>
    <row r="628" spans="3:3" x14ac:dyDescent="0.25">
      <c r="C628" s="2"/>
    </row>
    <row r="629" spans="3:3" x14ac:dyDescent="0.25">
      <c r="C629" s="2"/>
    </row>
    <row r="630" spans="3:3" x14ac:dyDescent="0.25">
      <c r="C630" s="2"/>
    </row>
    <row r="631" spans="3:3" x14ac:dyDescent="0.25">
      <c r="C631" s="2"/>
    </row>
    <row r="632" spans="3:3" x14ac:dyDescent="0.25">
      <c r="C632" s="2"/>
    </row>
    <row r="633" spans="3:3" x14ac:dyDescent="0.25">
      <c r="C633" s="2"/>
    </row>
    <row r="634" spans="3:3" x14ac:dyDescent="0.25">
      <c r="C634" s="2"/>
    </row>
    <row r="635" spans="3:3" x14ac:dyDescent="0.25">
      <c r="C635" s="2"/>
    </row>
    <row r="636" spans="3:3" x14ac:dyDescent="0.25">
      <c r="C636" s="2"/>
    </row>
    <row r="637" spans="3:3" x14ac:dyDescent="0.25">
      <c r="C637" s="2"/>
    </row>
    <row r="638" spans="3:3" x14ac:dyDescent="0.25">
      <c r="C638" s="2"/>
    </row>
    <row r="639" spans="3:3" x14ac:dyDescent="0.25">
      <c r="C639" s="2"/>
    </row>
    <row r="640" spans="3:3" x14ac:dyDescent="0.25">
      <c r="C640" s="2"/>
    </row>
    <row r="641" spans="3:3" x14ac:dyDescent="0.25">
      <c r="C641" s="2"/>
    </row>
    <row r="642" spans="3:3" x14ac:dyDescent="0.25">
      <c r="C642" s="2"/>
    </row>
    <row r="643" spans="3:3" x14ac:dyDescent="0.25">
      <c r="C643" s="2"/>
    </row>
    <row r="644" spans="3:3" x14ac:dyDescent="0.25">
      <c r="C644" s="2"/>
    </row>
    <row r="645" spans="3:3" x14ac:dyDescent="0.25">
      <c r="C645" s="2"/>
    </row>
    <row r="646" spans="3:3" x14ac:dyDescent="0.25">
      <c r="C646" s="2"/>
    </row>
    <row r="647" spans="3:3" x14ac:dyDescent="0.25">
      <c r="C647" s="2"/>
    </row>
    <row r="648" spans="3:3" x14ac:dyDescent="0.25">
      <c r="C648" s="2"/>
    </row>
    <row r="649" spans="3:3" x14ac:dyDescent="0.25">
      <c r="C649" s="2"/>
    </row>
    <row r="650" spans="3:3" x14ac:dyDescent="0.25">
      <c r="C650" s="2"/>
    </row>
    <row r="651" spans="3:3" x14ac:dyDescent="0.25">
      <c r="C651" s="2"/>
    </row>
    <row r="652" spans="3:3" x14ac:dyDescent="0.25">
      <c r="C652" s="2"/>
    </row>
    <row r="653" spans="3:3" x14ac:dyDescent="0.25">
      <c r="C653" s="2"/>
    </row>
    <row r="654" spans="3:3" x14ac:dyDescent="0.25">
      <c r="C654" s="2"/>
    </row>
    <row r="655" spans="3:3" x14ac:dyDescent="0.25">
      <c r="C655" s="2"/>
    </row>
    <row r="656" spans="3:3" x14ac:dyDescent="0.25">
      <c r="C656" s="2"/>
    </row>
    <row r="657" spans="3:3" x14ac:dyDescent="0.25">
      <c r="C657" s="2"/>
    </row>
    <row r="658" spans="3:3" x14ac:dyDescent="0.25">
      <c r="C658" s="2"/>
    </row>
    <row r="659" spans="3:3" x14ac:dyDescent="0.25">
      <c r="C659" s="2"/>
    </row>
    <row r="660" spans="3:3" x14ac:dyDescent="0.25">
      <c r="C660" s="2"/>
    </row>
    <row r="661" spans="3:3" x14ac:dyDescent="0.25">
      <c r="C661" s="2"/>
    </row>
    <row r="662" spans="3:3" x14ac:dyDescent="0.25">
      <c r="C662" s="2"/>
    </row>
    <row r="663" spans="3:3" x14ac:dyDescent="0.25">
      <c r="C663" s="2"/>
    </row>
    <row r="664" spans="3:3" x14ac:dyDescent="0.25">
      <c r="C664" s="2"/>
    </row>
    <row r="665" spans="3:3" x14ac:dyDescent="0.25">
      <c r="C665" s="2"/>
    </row>
    <row r="666" spans="3:3" x14ac:dyDescent="0.25">
      <c r="C666" s="2"/>
    </row>
    <row r="667" spans="3:3" x14ac:dyDescent="0.25">
      <c r="C667" s="2"/>
    </row>
    <row r="668" spans="3:3" x14ac:dyDescent="0.25">
      <c r="C668" s="2"/>
    </row>
    <row r="669" spans="3:3" x14ac:dyDescent="0.25">
      <c r="C669" s="2"/>
    </row>
    <row r="670" spans="3:3" x14ac:dyDescent="0.25">
      <c r="C670" s="2"/>
    </row>
    <row r="671" spans="3:3" x14ac:dyDescent="0.25">
      <c r="C671" s="2"/>
    </row>
    <row r="672" spans="3:3" x14ac:dyDescent="0.25">
      <c r="C672" s="2"/>
    </row>
    <row r="673" spans="3:3" x14ac:dyDescent="0.25">
      <c r="C673" s="2"/>
    </row>
    <row r="674" spans="3:3" x14ac:dyDescent="0.25">
      <c r="C674" s="2"/>
    </row>
    <row r="675" spans="3:3" x14ac:dyDescent="0.25">
      <c r="C675" s="2"/>
    </row>
    <row r="676" spans="3:3" x14ac:dyDescent="0.25">
      <c r="C676" s="2"/>
    </row>
    <row r="677" spans="3:3" x14ac:dyDescent="0.25">
      <c r="C677" s="2"/>
    </row>
    <row r="678" spans="3:3" x14ac:dyDescent="0.25">
      <c r="C678" s="2"/>
    </row>
    <row r="679" spans="3:3" x14ac:dyDescent="0.25">
      <c r="C679" s="2"/>
    </row>
    <row r="680" spans="3:3" x14ac:dyDescent="0.25">
      <c r="C680" s="2"/>
    </row>
    <row r="681" spans="3:3" x14ac:dyDescent="0.25">
      <c r="C681" s="2"/>
    </row>
    <row r="682" spans="3:3" x14ac:dyDescent="0.25">
      <c r="C682" s="2"/>
    </row>
    <row r="683" spans="3:3" x14ac:dyDescent="0.25">
      <c r="C683" s="2"/>
    </row>
    <row r="684" spans="3:3" x14ac:dyDescent="0.25">
      <c r="C684" s="2"/>
    </row>
    <row r="685" spans="3:3" x14ac:dyDescent="0.25">
      <c r="C685" s="2"/>
    </row>
    <row r="686" spans="3:3" x14ac:dyDescent="0.25">
      <c r="C686" s="2"/>
    </row>
    <row r="687" spans="3:3" x14ac:dyDescent="0.25">
      <c r="C687" s="2"/>
    </row>
    <row r="688" spans="3:3" x14ac:dyDescent="0.25">
      <c r="C688" s="2"/>
    </row>
    <row r="689" spans="3:3" x14ac:dyDescent="0.25">
      <c r="C689" s="2"/>
    </row>
    <row r="690" spans="3:3" x14ac:dyDescent="0.25">
      <c r="C690" s="2"/>
    </row>
    <row r="691" spans="3:3" x14ac:dyDescent="0.25">
      <c r="C691" s="2"/>
    </row>
    <row r="692" spans="3:3" x14ac:dyDescent="0.25">
      <c r="C692" s="2"/>
    </row>
    <row r="693" spans="3:3" x14ac:dyDescent="0.25">
      <c r="C693" s="2"/>
    </row>
    <row r="694" spans="3:3" x14ac:dyDescent="0.25">
      <c r="C694" s="2"/>
    </row>
    <row r="695" spans="3:3" x14ac:dyDescent="0.25">
      <c r="C695" s="2"/>
    </row>
    <row r="696" spans="3:3" x14ac:dyDescent="0.25">
      <c r="C696" s="2"/>
    </row>
    <row r="697" spans="3:3" x14ac:dyDescent="0.25">
      <c r="C697" s="2"/>
    </row>
    <row r="698" spans="3:3" x14ac:dyDescent="0.25">
      <c r="C698" s="2"/>
    </row>
    <row r="699" spans="3:3" x14ac:dyDescent="0.25">
      <c r="C699" s="2"/>
    </row>
    <row r="700" spans="3:3" x14ac:dyDescent="0.25">
      <c r="C700" s="2"/>
    </row>
    <row r="701" spans="3:3" x14ac:dyDescent="0.25">
      <c r="C701" s="2"/>
    </row>
    <row r="702" spans="3:3" x14ac:dyDescent="0.25">
      <c r="C702" s="2"/>
    </row>
    <row r="703" spans="3:3" x14ac:dyDescent="0.25">
      <c r="C703" s="2"/>
    </row>
    <row r="704" spans="3:3" x14ac:dyDescent="0.25">
      <c r="C704" s="2"/>
    </row>
    <row r="705" spans="3:3" x14ac:dyDescent="0.25">
      <c r="C705" s="2"/>
    </row>
    <row r="706" spans="3:3" x14ac:dyDescent="0.25">
      <c r="C706" s="2"/>
    </row>
    <row r="707" spans="3:3" x14ac:dyDescent="0.25">
      <c r="C707" s="2"/>
    </row>
    <row r="708" spans="3:3" x14ac:dyDescent="0.25">
      <c r="C708" s="2"/>
    </row>
    <row r="709" spans="3:3" x14ac:dyDescent="0.25">
      <c r="C709" s="2"/>
    </row>
    <row r="710" spans="3:3" x14ac:dyDescent="0.25">
      <c r="C710" s="2"/>
    </row>
    <row r="711" spans="3:3" x14ac:dyDescent="0.25">
      <c r="C711" s="2"/>
    </row>
    <row r="712" spans="3:3" x14ac:dyDescent="0.25">
      <c r="C712" s="2"/>
    </row>
    <row r="713" spans="3:3" x14ac:dyDescent="0.25">
      <c r="C713" s="2"/>
    </row>
    <row r="714" spans="3:3" x14ac:dyDescent="0.25">
      <c r="C714" s="2"/>
    </row>
    <row r="715" spans="3:3" x14ac:dyDescent="0.25">
      <c r="C715" s="2"/>
    </row>
    <row r="716" spans="3:3" x14ac:dyDescent="0.25">
      <c r="C716" s="2"/>
    </row>
    <row r="717" spans="3:3" x14ac:dyDescent="0.25">
      <c r="C717" s="2"/>
    </row>
    <row r="718" spans="3:3" x14ac:dyDescent="0.25">
      <c r="C718" s="2"/>
    </row>
    <row r="719" spans="3:3" x14ac:dyDescent="0.25">
      <c r="C719" s="2"/>
    </row>
    <row r="720" spans="3:3" x14ac:dyDescent="0.25">
      <c r="C720" s="2"/>
    </row>
    <row r="721" spans="3:3" x14ac:dyDescent="0.25">
      <c r="C721" s="2"/>
    </row>
    <row r="722" spans="3:3" x14ac:dyDescent="0.25">
      <c r="C722" s="2"/>
    </row>
    <row r="723" spans="3:3" x14ac:dyDescent="0.25">
      <c r="C723" s="2"/>
    </row>
    <row r="724" spans="3:3" x14ac:dyDescent="0.25">
      <c r="C724" s="2"/>
    </row>
    <row r="725" spans="3:3" x14ac:dyDescent="0.25">
      <c r="C725" s="2"/>
    </row>
    <row r="726" spans="3:3" x14ac:dyDescent="0.25">
      <c r="C726" s="2"/>
    </row>
    <row r="727" spans="3:3" x14ac:dyDescent="0.25">
      <c r="C727" s="2"/>
    </row>
    <row r="728" spans="3:3" x14ac:dyDescent="0.25">
      <c r="C728" s="2"/>
    </row>
    <row r="729" spans="3:3" x14ac:dyDescent="0.25">
      <c r="C729" s="2"/>
    </row>
    <row r="730" spans="3:3" x14ac:dyDescent="0.25">
      <c r="C730" s="2"/>
    </row>
    <row r="731" spans="3:3" x14ac:dyDescent="0.25">
      <c r="C731" s="2"/>
    </row>
    <row r="732" spans="3:3" x14ac:dyDescent="0.25">
      <c r="C732" s="2"/>
    </row>
    <row r="733" spans="3:3" x14ac:dyDescent="0.25">
      <c r="C733" s="2"/>
    </row>
    <row r="734" spans="3:3" x14ac:dyDescent="0.25">
      <c r="C734" s="2"/>
    </row>
    <row r="735" spans="3:3" x14ac:dyDescent="0.25">
      <c r="C735" s="2"/>
    </row>
    <row r="736" spans="3:3" x14ac:dyDescent="0.25">
      <c r="C736" s="2"/>
    </row>
    <row r="737" spans="3:3" x14ac:dyDescent="0.25">
      <c r="C737" s="2"/>
    </row>
    <row r="738" spans="3:3" x14ac:dyDescent="0.25">
      <c r="C738" s="2"/>
    </row>
    <row r="739" spans="3:3" x14ac:dyDescent="0.25">
      <c r="C739" s="2"/>
    </row>
    <row r="740" spans="3:3" x14ac:dyDescent="0.25">
      <c r="C740" s="2"/>
    </row>
    <row r="741" spans="3:3" x14ac:dyDescent="0.25">
      <c r="C741" s="2"/>
    </row>
    <row r="742" spans="3:3" x14ac:dyDescent="0.25">
      <c r="C742" s="2"/>
    </row>
    <row r="743" spans="3:3" x14ac:dyDescent="0.25">
      <c r="C743" s="2"/>
    </row>
    <row r="744" spans="3:3" x14ac:dyDescent="0.25">
      <c r="C744" s="2"/>
    </row>
    <row r="745" spans="3:3" x14ac:dyDescent="0.25">
      <c r="C745" s="2"/>
    </row>
    <row r="746" spans="3:3" x14ac:dyDescent="0.25">
      <c r="C746" s="2"/>
    </row>
    <row r="747" spans="3:3" x14ac:dyDescent="0.25">
      <c r="C747" s="2"/>
    </row>
    <row r="748" spans="3:3" x14ac:dyDescent="0.25">
      <c r="C748" s="2"/>
    </row>
    <row r="749" spans="3:3" x14ac:dyDescent="0.25">
      <c r="C749" s="2"/>
    </row>
    <row r="750" spans="3:3" x14ac:dyDescent="0.25">
      <c r="C750" s="2"/>
    </row>
    <row r="751" spans="3:3" x14ac:dyDescent="0.25">
      <c r="C751" s="2"/>
    </row>
    <row r="752" spans="3:3" x14ac:dyDescent="0.25">
      <c r="C752" s="2"/>
    </row>
    <row r="753" spans="3:3" x14ac:dyDescent="0.25">
      <c r="C753" s="2"/>
    </row>
    <row r="754" spans="3:3" x14ac:dyDescent="0.25">
      <c r="C754" s="2"/>
    </row>
    <row r="755" spans="3:3" x14ac:dyDescent="0.25">
      <c r="C755" s="2"/>
    </row>
    <row r="756" spans="3:3" x14ac:dyDescent="0.25">
      <c r="C756" s="2"/>
    </row>
    <row r="757" spans="3:3" x14ac:dyDescent="0.25">
      <c r="C757" s="2"/>
    </row>
    <row r="758" spans="3:3" x14ac:dyDescent="0.25">
      <c r="C758" s="2"/>
    </row>
    <row r="759" spans="3:3" x14ac:dyDescent="0.25">
      <c r="C759" s="2"/>
    </row>
    <row r="760" spans="3:3" x14ac:dyDescent="0.25">
      <c r="C760" s="2"/>
    </row>
    <row r="761" spans="3:3" x14ac:dyDescent="0.25">
      <c r="C761" s="2"/>
    </row>
    <row r="762" spans="3:3" x14ac:dyDescent="0.25">
      <c r="C762" s="2"/>
    </row>
    <row r="763" spans="3:3" x14ac:dyDescent="0.25">
      <c r="C763" s="2"/>
    </row>
    <row r="764" spans="3:3" x14ac:dyDescent="0.25">
      <c r="C764" s="2"/>
    </row>
    <row r="765" spans="3:3" x14ac:dyDescent="0.25">
      <c r="C765" s="2"/>
    </row>
    <row r="766" spans="3:3" x14ac:dyDescent="0.25">
      <c r="C766" s="2"/>
    </row>
    <row r="767" spans="3:3" x14ac:dyDescent="0.25">
      <c r="C767" s="2"/>
    </row>
    <row r="768" spans="3:3" x14ac:dyDescent="0.25">
      <c r="C768" s="2"/>
    </row>
    <row r="769" spans="3:3" x14ac:dyDescent="0.25">
      <c r="C769" s="2"/>
    </row>
    <row r="770" spans="3:3" x14ac:dyDescent="0.25">
      <c r="C770" s="2"/>
    </row>
    <row r="771" spans="3:3" x14ac:dyDescent="0.25">
      <c r="C771" s="2"/>
    </row>
    <row r="772" spans="3:3" x14ac:dyDescent="0.25">
      <c r="C772" s="2"/>
    </row>
    <row r="773" spans="3:3" x14ac:dyDescent="0.25">
      <c r="C773" s="2"/>
    </row>
    <row r="774" spans="3:3" x14ac:dyDescent="0.25">
      <c r="C774" s="2"/>
    </row>
    <row r="775" spans="3:3" x14ac:dyDescent="0.25">
      <c r="C775" s="2"/>
    </row>
    <row r="776" spans="3:3" x14ac:dyDescent="0.25">
      <c r="C776" s="2"/>
    </row>
    <row r="777" spans="3:3" x14ac:dyDescent="0.25">
      <c r="C777" s="2"/>
    </row>
    <row r="778" spans="3:3" x14ac:dyDescent="0.25">
      <c r="C778" s="2"/>
    </row>
    <row r="779" spans="3:3" x14ac:dyDescent="0.25">
      <c r="C779" s="2"/>
    </row>
    <row r="780" spans="3:3" x14ac:dyDescent="0.25">
      <c r="C780" s="2"/>
    </row>
    <row r="781" spans="3:3" x14ac:dyDescent="0.25">
      <c r="C781" s="2"/>
    </row>
    <row r="782" spans="3:3" x14ac:dyDescent="0.25">
      <c r="C782" s="2"/>
    </row>
    <row r="783" spans="3:3" x14ac:dyDescent="0.25">
      <c r="C783" s="2"/>
    </row>
    <row r="784" spans="3:3" x14ac:dyDescent="0.25">
      <c r="C784" s="2"/>
    </row>
    <row r="785" spans="3:3" x14ac:dyDescent="0.25">
      <c r="C785" s="2"/>
    </row>
    <row r="786" spans="3:3" x14ac:dyDescent="0.25">
      <c r="C786" s="2"/>
    </row>
    <row r="787" spans="3:3" x14ac:dyDescent="0.25">
      <c r="C787" s="2"/>
    </row>
    <row r="788" spans="3:3" x14ac:dyDescent="0.25">
      <c r="C788" s="2"/>
    </row>
    <row r="789" spans="3:3" x14ac:dyDescent="0.25">
      <c r="C789" s="2"/>
    </row>
    <row r="790" spans="3:3" x14ac:dyDescent="0.25">
      <c r="C790" s="2"/>
    </row>
    <row r="791" spans="3:3" x14ac:dyDescent="0.25">
      <c r="C791" s="2"/>
    </row>
    <row r="792" spans="3:3" x14ac:dyDescent="0.25">
      <c r="C792" s="2"/>
    </row>
    <row r="793" spans="3:3" x14ac:dyDescent="0.25">
      <c r="C793" s="2"/>
    </row>
    <row r="794" spans="3:3" x14ac:dyDescent="0.25">
      <c r="C794" s="2"/>
    </row>
    <row r="795" spans="3:3" x14ac:dyDescent="0.25">
      <c r="C795" s="2"/>
    </row>
    <row r="796" spans="3:3" x14ac:dyDescent="0.25">
      <c r="C796" s="2"/>
    </row>
    <row r="797" spans="3:3" x14ac:dyDescent="0.25">
      <c r="C797" s="2"/>
    </row>
    <row r="798" spans="3:3" x14ac:dyDescent="0.25">
      <c r="C798" s="2"/>
    </row>
    <row r="799" spans="3:3" x14ac:dyDescent="0.25">
      <c r="C799" s="2"/>
    </row>
    <row r="800" spans="3:3" x14ac:dyDescent="0.25">
      <c r="C800" s="2"/>
    </row>
    <row r="801" spans="3:3" x14ac:dyDescent="0.25">
      <c r="C801" s="2"/>
    </row>
    <row r="802" spans="3:3" x14ac:dyDescent="0.25">
      <c r="C802" s="2"/>
    </row>
    <row r="803" spans="3:3" x14ac:dyDescent="0.25">
      <c r="C803" s="2"/>
    </row>
    <row r="804" spans="3:3" x14ac:dyDescent="0.25">
      <c r="C804" s="2"/>
    </row>
    <row r="805" spans="3:3" x14ac:dyDescent="0.25">
      <c r="C805" s="2"/>
    </row>
    <row r="806" spans="3:3" x14ac:dyDescent="0.25">
      <c r="C806" s="2"/>
    </row>
    <row r="807" spans="3:3" x14ac:dyDescent="0.25">
      <c r="C807" s="2"/>
    </row>
    <row r="808" spans="3:3" x14ac:dyDescent="0.25">
      <c r="C808" s="2"/>
    </row>
    <row r="809" spans="3:3" x14ac:dyDescent="0.25">
      <c r="C809" s="2"/>
    </row>
    <row r="810" spans="3:3" x14ac:dyDescent="0.25">
      <c r="C810" s="2"/>
    </row>
    <row r="811" spans="3:3" x14ac:dyDescent="0.25">
      <c r="C811" s="2"/>
    </row>
    <row r="812" spans="3:3" x14ac:dyDescent="0.25">
      <c r="C812" s="2"/>
    </row>
    <row r="813" spans="3:3" x14ac:dyDescent="0.25">
      <c r="C813" s="2"/>
    </row>
    <row r="814" spans="3:3" x14ac:dyDescent="0.25">
      <c r="C814" s="2"/>
    </row>
    <row r="815" spans="3:3" x14ac:dyDescent="0.25">
      <c r="C815" s="2"/>
    </row>
    <row r="816" spans="3:3" x14ac:dyDescent="0.25">
      <c r="C816" s="2"/>
    </row>
    <row r="817" spans="3:3" x14ac:dyDescent="0.25">
      <c r="C817" s="2"/>
    </row>
    <row r="818" spans="3:3" x14ac:dyDescent="0.25">
      <c r="C818" s="2"/>
    </row>
    <row r="819" spans="3:3" x14ac:dyDescent="0.25">
      <c r="C819" s="2"/>
    </row>
    <row r="820" spans="3:3" x14ac:dyDescent="0.25">
      <c r="C820" s="2"/>
    </row>
    <row r="821" spans="3:3" x14ac:dyDescent="0.25">
      <c r="C821" s="2"/>
    </row>
    <row r="822" spans="3:3" x14ac:dyDescent="0.25">
      <c r="C822" s="2"/>
    </row>
    <row r="823" spans="3:3" x14ac:dyDescent="0.25">
      <c r="C823" s="2"/>
    </row>
    <row r="824" spans="3:3" x14ac:dyDescent="0.25">
      <c r="C824" s="2"/>
    </row>
    <row r="825" spans="3:3" x14ac:dyDescent="0.25">
      <c r="C825" s="2"/>
    </row>
    <row r="826" spans="3:3" x14ac:dyDescent="0.25">
      <c r="C826" s="2"/>
    </row>
    <row r="827" spans="3:3" x14ac:dyDescent="0.25">
      <c r="C827" s="2"/>
    </row>
    <row r="828" spans="3:3" x14ac:dyDescent="0.25">
      <c r="C828" s="2"/>
    </row>
    <row r="829" spans="3:3" x14ac:dyDescent="0.25">
      <c r="C829" s="2"/>
    </row>
    <row r="830" spans="3:3" x14ac:dyDescent="0.25">
      <c r="C830" s="2"/>
    </row>
    <row r="831" spans="3:3" x14ac:dyDescent="0.25">
      <c r="C831" s="2"/>
    </row>
    <row r="832" spans="3:3" x14ac:dyDescent="0.25">
      <c r="C832" s="2"/>
    </row>
    <row r="833" spans="3:3" x14ac:dyDescent="0.25">
      <c r="C833" s="2"/>
    </row>
    <row r="834" spans="3:3" x14ac:dyDescent="0.25">
      <c r="C834" s="2"/>
    </row>
    <row r="835" spans="3:3" x14ac:dyDescent="0.25">
      <c r="C835" s="2"/>
    </row>
    <row r="836" spans="3:3" x14ac:dyDescent="0.25">
      <c r="C836" s="2"/>
    </row>
    <row r="837" spans="3:3" x14ac:dyDescent="0.25">
      <c r="C837" s="2"/>
    </row>
    <row r="838" spans="3:3" x14ac:dyDescent="0.25">
      <c r="C838" s="2"/>
    </row>
    <row r="839" spans="3:3" x14ac:dyDescent="0.25">
      <c r="C839" s="2"/>
    </row>
    <row r="840" spans="3:3" x14ac:dyDescent="0.25">
      <c r="C840" s="2"/>
    </row>
    <row r="841" spans="3:3" x14ac:dyDescent="0.25">
      <c r="C841" s="2"/>
    </row>
    <row r="842" spans="3:3" x14ac:dyDescent="0.25">
      <c r="C842" s="2"/>
    </row>
    <row r="843" spans="3:3" x14ac:dyDescent="0.25">
      <c r="C843" s="2"/>
    </row>
    <row r="844" spans="3:3" x14ac:dyDescent="0.25">
      <c r="C844" s="2"/>
    </row>
    <row r="845" spans="3:3" x14ac:dyDescent="0.25">
      <c r="C845" s="2"/>
    </row>
    <row r="846" spans="3:3" x14ac:dyDescent="0.25">
      <c r="C846" s="2"/>
    </row>
    <row r="847" spans="3:3" x14ac:dyDescent="0.25">
      <c r="C847" s="2"/>
    </row>
    <row r="848" spans="3:3" x14ac:dyDescent="0.25">
      <c r="C848" s="2"/>
    </row>
    <row r="849" spans="3:3" x14ac:dyDescent="0.25">
      <c r="C849" s="2"/>
    </row>
    <row r="850" spans="3:3" x14ac:dyDescent="0.25">
      <c r="C850" s="2"/>
    </row>
    <row r="851" spans="3:3" x14ac:dyDescent="0.25">
      <c r="C851" s="2"/>
    </row>
    <row r="852" spans="3:3" x14ac:dyDescent="0.25">
      <c r="C852" s="2"/>
    </row>
    <row r="853" spans="3:3" x14ac:dyDescent="0.25">
      <c r="C853" s="2"/>
    </row>
    <row r="854" spans="3:3" x14ac:dyDescent="0.25">
      <c r="C854" s="2"/>
    </row>
    <row r="855" spans="3:3" x14ac:dyDescent="0.25">
      <c r="C855" s="2"/>
    </row>
    <row r="856" spans="3:3" x14ac:dyDescent="0.25">
      <c r="C856" s="2"/>
    </row>
    <row r="857" spans="3:3" x14ac:dyDescent="0.25">
      <c r="C857" s="2"/>
    </row>
    <row r="858" spans="3:3" x14ac:dyDescent="0.25">
      <c r="C858" s="2"/>
    </row>
    <row r="859" spans="3:3" x14ac:dyDescent="0.25">
      <c r="C859" s="2"/>
    </row>
    <row r="860" spans="3:3" x14ac:dyDescent="0.25">
      <c r="C860" s="2"/>
    </row>
    <row r="861" spans="3:3" x14ac:dyDescent="0.25">
      <c r="C861" s="2"/>
    </row>
    <row r="862" spans="3:3" x14ac:dyDescent="0.25">
      <c r="C862" s="2"/>
    </row>
    <row r="863" spans="3:3" x14ac:dyDescent="0.25">
      <c r="C863" s="2"/>
    </row>
    <row r="864" spans="3:3" x14ac:dyDescent="0.25">
      <c r="C864" s="2"/>
    </row>
    <row r="865" spans="3:3" x14ac:dyDescent="0.25">
      <c r="C865" s="2"/>
    </row>
    <row r="866" spans="3:3" x14ac:dyDescent="0.25">
      <c r="C866" s="2"/>
    </row>
    <row r="867" spans="3:3" x14ac:dyDescent="0.25">
      <c r="C867" s="2"/>
    </row>
    <row r="868" spans="3:3" x14ac:dyDescent="0.25">
      <c r="C868" s="2"/>
    </row>
    <row r="869" spans="3:3" x14ac:dyDescent="0.25">
      <c r="C869" s="2"/>
    </row>
    <row r="870" spans="3:3" x14ac:dyDescent="0.25">
      <c r="C870" s="2"/>
    </row>
    <row r="871" spans="3:3" x14ac:dyDescent="0.25">
      <c r="C871" s="2"/>
    </row>
    <row r="872" spans="3:3" x14ac:dyDescent="0.25">
      <c r="C872" s="2"/>
    </row>
    <row r="873" spans="3:3" x14ac:dyDescent="0.25">
      <c r="C873" s="2"/>
    </row>
    <row r="874" spans="3:3" x14ac:dyDescent="0.25">
      <c r="C874" s="2"/>
    </row>
    <row r="875" spans="3:3" x14ac:dyDescent="0.25">
      <c r="C875" s="2"/>
    </row>
    <row r="876" spans="3:3" x14ac:dyDescent="0.25">
      <c r="C876" s="2"/>
    </row>
    <row r="877" spans="3:3" x14ac:dyDescent="0.25">
      <c r="C877" s="2"/>
    </row>
    <row r="878" spans="3:3" x14ac:dyDescent="0.25">
      <c r="C878" s="2"/>
    </row>
    <row r="879" spans="3:3" x14ac:dyDescent="0.25">
      <c r="C879" s="2"/>
    </row>
    <row r="880" spans="3:3" x14ac:dyDescent="0.25">
      <c r="C880" s="2"/>
    </row>
    <row r="881" spans="3:3" x14ac:dyDescent="0.25">
      <c r="C881" s="2"/>
    </row>
    <row r="882" spans="3:3" x14ac:dyDescent="0.25">
      <c r="C882" s="2"/>
    </row>
    <row r="883" spans="3:3" x14ac:dyDescent="0.25">
      <c r="C883" s="2"/>
    </row>
    <row r="884" spans="3:3" x14ac:dyDescent="0.25">
      <c r="C884" s="2"/>
    </row>
    <row r="885" spans="3:3" x14ac:dyDescent="0.25">
      <c r="C885" s="2"/>
    </row>
    <row r="886" spans="3:3" x14ac:dyDescent="0.25">
      <c r="C886" s="2"/>
    </row>
    <row r="887" spans="3:3" x14ac:dyDescent="0.25">
      <c r="C887" s="2"/>
    </row>
    <row r="888" spans="3:3" x14ac:dyDescent="0.25">
      <c r="C888" s="2"/>
    </row>
    <row r="889" spans="3:3" x14ac:dyDescent="0.25">
      <c r="C889" s="2"/>
    </row>
    <row r="890" spans="3:3" x14ac:dyDescent="0.25">
      <c r="C890" s="2"/>
    </row>
    <row r="891" spans="3:3" x14ac:dyDescent="0.25">
      <c r="C891" s="2"/>
    </row>
    <row r="892" spans="3:3" x14ac:dyDescent="0.25">
      <c r="C892" s="2"/>
    </row>
    <row r="893" spans="3:3" x14ac:dyDescent="0.25">
      <c r="C893" s="2"/>
    </row>
    <row r="894" spans="3:3" x14ac:dyDescent="0.25">
      <c r="C894" s="2"/>
    </row>
    <row r="895" spans="3:3" x14ac:dyDescent="0.25">
      <c r="C895" s="2"/>
    </row>
    <row r="896" spans="3:3" x14ac:dyDescent="0.25">
      <c r="C896" s="2"/>
    </row>
    <row r="897" spans="3:3" x14ac:dyDescent="0.25">
      <c r="C897" s="2"/>
    </row>
    <row r="898" spans="3:3" x14ac:dyDescent="0.25">
      <c r="C898" s="2"/>
    </row>
    <row r="899" spans="3:3" x14ac:dyDescent="0.25">
      <c r="C899" s="2"/>
    </row>
    <row r="900" spans="3:3" x14ac:dyDescent="0.25">
      <c r="C900" s="2"/>
    </row>
    <row r="901" spans="3:3" x14ac:dyDescent="0.25">
      <c r="C901" s="2"/>
    </row>
    <row r="902" spans="3:3" x14ac:dyDescent="0.25">
      <c r="C902" s="2"/>
    </row>
    <row r="903" spans="3:3" x14ac:dyDescent="0.25">
      <c r="C903" s="2"/>
    </row>
    <row r="904" spans="3:3" x14ac:dyDescent="0.25">
      <c r="C904" s="2"/>
    </row>
    <row r="905" spans="3:3" x14ac:dyDescent="0.25">
      <c r="C905" s="2"/>
    </row>
    <row r="906" spans="3:3" x14ac:dyDescent="0.25">
      <c r="C906" s="2"/>
    </row>
    <row r="907" spans="3:3" x14ac:dyDescent="0.25">
      <c r="C907" s="2"/>
    </row>
    <row r="908" spans="3:3" x14ac:dyDescent="0.25">
      <c r="C908" s="2"/>
    </row>
    <row r="909" spans="3:3" x14ac:dyDescent="0.25">
      <c r="C909" s="2"/>
    </row>
    <row r="910" spans="3:3" x14ac:dyDescent="0.25">
      <c r="C910" s="2"/>
    </row>
    <row r="911" spans="3:3" x14ac:dyDescent="0.25">
      <c r="C911" s="2"/>
    </row>
    <row r="912" spans="3:3" x14ac:dyDescent="0.25">
      <c r="C912" s="2"/>
    </row>
    <row r="913" spans="3:3" x14ac:dyDescent="0.25">
      <c r="C913" s="2"/>
    </row>
    <row r="914" spans="3:3" x14ac:dyDescent="0.25">
      <c r="C914" s="2"/>
    </row>
    <row r="915" spans="3:3" x14ac:dyDescent="0.25">
      <c r="C915" s="2"/>
    </row>
    <row r="916" spans="3:3" x14ac:dyDescent="0.25">
      <c r="C916" s="2"/>
    </row>
    <row r="917" spans="3:3" x14ac:dyDescent="0.25">
      <c r="C917" s="2"/>
    </row>
    <row r="918" spans="3:3" x14ac:dyDescent="0.25">
      <c r="C918" s="2"/>
    </row>
    <row r="919" spans="3:3" x14ac:dyDescent="0.25">
      <c r="C919" s="2"/>
    </row>
    <row r="920" spans="3:3" x14ac:dyDescent="0.25">
      <c r="C920" s="2"/>
    </row>
    <row r="921" spans="3:3" x14ac:dyDescent="0.25">
      <c r="C921" s="2"/>
    </row>
    <row r="922" spans="3:3" x14ac:dyDescent="0.25">
      <c r="C922" s="2"/>
    </row>
    <row r="923" spans="3:3" x14ac:dyDescent="0.25">
      <c r="C923" s="2"/>
    </row>
    <row r="924" spans="3:3" x14ac:dyDescent="0.25">
      <c r="C924" s="2"/>
    </row>
    <row r="925" spans="3:3" x14ac:dyDescent="0.25">
      <c r="C925" s="2"/>
    </row>
    <row r="926" spans="3:3" x14ac:dyDescent="0.25">
      <c r="C926" s="2"/>
    </row>
    <row r="927" spans="3:3" x14ac:dyDescent="0.25">
      <c r="C927" s="2"/>
    </row>
    <row r="928" spans="3:3" x14ac:dyDescent="0.25">
      <c r="C928" s="2"/>
    </row>
    <row r="929" spans="3:3" x14ac:dyDescent="0.25">
      <c r="C929" s="2"/>
    </row>
    <row r="930" spans="3:3" x14ac:dyDescent="0.25">
      <c r="C930" s="2"/>
    </row>
    <row r="931" spans="3:3" x14ac:dyDescent="0.25">
      <c r="C931" s="2"/>
    </row>
    <row r="932" spans="3:3" x14ac:dyDescent="0.25">
      <c r="C932" s="2"/>
    </row>
    <row r="933" spans="3:3" x14ac:dyDescent="0.25">
      <c r="C933" s="2"/>
    </row>
    <row r="934" spans="3:3" x14ac:dyDescent="0.25">
      <c r="C934" s="2"/>
    </row>
    <row r="935" spans="3:3" x14ac:dyDescent="0.25">
      <c r="C935" s="2"/>
    </row>
    <row r="936" spans="3:3" x14ac:dyDescent="0.25">
      <c r="C936" s="2"/>
    </row>
    <row r="937" spans="3:3" x14ac:dyDescent="0.25">
      <c r="C937" s="2"/>
    </row>
    <row r="938" spans="3:3" x14ac:dyDescent="0.25">
      <c r="C938" s="2"/>
    </row>
    <row r="939" spans="3:3" x14ac:dyDescent="0.25">
      <c r="C939" s="2"/>
    </row>
    <row r="940" spans="3:3" x14ac:dyDescent="0.25">
      <c r="C940" s="2"/>
    </row>
    <row r="941" spans="3:3" x14ac:dyDescent="0.25">
      <c r="C941" s="2"/>
    </row>
    <row r="942" spans="3:3" x14ac:dyDescent="0.25">
      <c r="C942" s="2"/>
    </row>
    <row r="943" spans="3:3" x14ac:dyDescent="0.25">
      <c r="C943" s="2"/>
    </row>
    <row r="944" spans="3:3" x14ac:dyDescent="0.25">
      <c r="C944" s="2"/>
    </row>
    <row r="945" spans="3:3" x14ac:dyDescent="0.25">
      <c r="C945" s="2"/>
    </row>
    <row r="946" spans="3:3" x14ac:dyDescent="0.25">
      <c r="C946" s="2"/>
    </row>
    <row r="947" spans="3:3" x14ac:dyDescent="0.25">
      <c r="C947" s="2"/>
    </row>
    <row r="948" spans="3:3" x14ac:dyDescent="0.25">
      <c r="C948" s="2"/>
    </row>
    <row r="949" spans="3:3" x14ac:dyDescent="0.25">
      <c r="C949" s="2"/>
    </row>
    <row r="950" spans="3:3" x14ac:dyDescent="0.25">
      <c r="C950" s="2"/>
    </row>
    <row r="951" spans="3:3" x14ac:dyDescent="0.25">
      <c r="C951" s="2"/>
    </row>
    <row r="952" spans="3:3" x14ac:dyDescent="0.25">
      <c r="C952" s="2"/>
    </row>
    <row r="953" spans="3:3" x14ac:dyDescent="0.25">
      <c r="C953" s="2"/>
    </row>
    <row r="954" spans="3:3" x14ac:dyDescent="0.25">
      <c r="C954" s="2"/>
    </row>
    <row r="955" spans="3:3" x14ac:dyDescent="0.25">
      <c r="C955" s="2"/>
    </row>
    <row r="956" spans="3:3" x14ac:dyDescent="0.25">
      <c r="C956" s="2"/>
    </row>
    <row r="957" spans="3:3" x14ac:dyDescent="0.25">
      <c r="C957" s="2"/>
    </row>
    <row r="958" spans="3:3" x14ac:dyDescent="0.25">
      <c r="C958" s="2"/>
    </row>
    <row r="959" spans="3:3" x14ac:dyDescent="0.25">
      <c r="C959" s="2"/>
    </row>
    <row r="960" spans="3:3" x14ac:dyDescent="0.25">
      <c r="C960" s="2"/>
    </row>
    <row r="961" spans="3:3" x14ac:dyDescent="0.25">
      <c r="C961" s="2"/>
    </row>
    <row r="962" spans="3:3" x14ac:dyDescent="0.25">
      <c r="C962" s="2"/>
    </row>
    <row r="963" spans="3:3" x14ac:dyDescent="0.25">
      <c r="C963" s="2"/>
    </row>
    <row r="964" spans="3:3" x14ac:dyDescent="0.25">
      <c r="C964" s="2"/>
    </row>
    <row r="965" spans="3:3" x14ac:dyDescent="0.25">
      <c r="C965" s="2"/>
    </row>
    <row r="966" spans="3:3" x14ac:dyDescent="0.25">
      <c r="C966" s="2"/>
    </row>
    <row r="967" spans="3:3" x14ac:dyDescent="0.25">
      <c r="C967" s="2"/>
    </row>
    <row r="968" spans="3:3" x14ac:dyDescent="0.25">
      <c r="C968" s="2"/>
    </row>
    <row r="969" spans="3:3" x14ac:dyDescent="0.25">
      <c r="C969" s="2"/>
    </row>
    <row r="970" spans="3:3" x14ac:dyDescent="0.25">
      <c r="C970" s="2"/>
    </row>
    <row r="971" spans="3:3" x14ac:dyDescent="0.25">
      <c r="C971" s="2"/>
    </row>
    <row r="972" spans="3:3" x14ac:dyDescent="0.25">
      <c r="C972" s="2"/>
    </row>
    <row r="973" spans="3:3" x14ac:dyDescent="0.25">
      <c r="C973" s="2"/>
    </row>
    <row r="974" spans="3:3" x14ac:dyDescent="0.25">
      <c r="C974" s="2"/>
    </row>
    <row r="975" spans="3:3" x14ac:dyDescent="0.25">
      <c r="C975" s="2"/>
    </row>
    <row r="976" spans="3:3" x14ac:dyDescent="0.25">
      <c r="C976" s="2"/>
    </row>
    <row r="977" spans="3:3" x14ac:dyDescent="0.25">
      <c r="C977" s="2"/>
    </row>
    <row r="978" spans="3:3" x14ac:dyDescent="0.25">
      <c r="C978" s="2"/>
    </row>
    <row r="979" spans="3:3" x14ac:dyDescent="0.25">
      <c r="C979" s="2"/>
    </row>
    <row r="980" spans="3:3" x14ac:dyDescent="0.25">
      <c r="C980" s="2"/>
    </row>
    <row r="981" spans="3:3" x14ac:dyDescent="0.25">
      <c r="C981" s="2"/>
    </row>
    <row r="982" spans="3:3" x14ac:dyDescent="0.25">
      <c r="C982" s="2"/>
    </row>
    <row r="983" spans="3:3" x14ac:dyDescent="0.25">
      <c r="C983" s="2"/>
    </row>
    <row r="984" spans="3:3" x14ac:dyDescent="0.25">
      <c r="C984" s="2"/>
    </row>
    <row r="985" spans="3:3" x14ac:dyDescent="0.25">
      <c r="C985" s="2"/>
    </row>
    <row r="986" spans="3:3" x14ac:dyDescent="0.25">
      <c r="C986" s="2"/>
    </row>
    <row r="987" spans="3:3" x14ac:dyDescent="0.25">
      <c r="C987" s="2"/>
    </row>
    <row r="988" spans="3:3" x14ac:dyDescent="0.25">
      <c r="C988" s="2"/>
    </row>
    <row r="989" spans="3:3" x14ac:dyDescent="0.25">
      <c r="C989" s="2"/>
    </row>
    <row r="990" spans="3:3" x14ac:dyDescent="0.25">
      <c r="C990" s="2"/>
    </row>
    <row r="991" spans="3:3" x14ac:dyDescent="0.25">
      <c r="C991" s="2"/>
    </row>
    <row r="992" spans="3:3" x14ac:dyDescent="0.25">
      <c r="C992" s="2"/>
    </row>
    <row r="993" spans="3:3" x14ac:dyDescent="0.25">
      <c r="C993" s="2"/>
    </row>
    <row r="994" spans="3:3" x14ac:dyDescent="0.25">
      <c r="C994" s="2"/>
    </row>
    <row r="995" spans="3:3" x14ac:dyDescent="0.25">
      <c r="C995" s="2"/>
    </row>
    <row r="996" spans="3:3" x14ac:dyDescent="0.25">
      <c r="C996" s="2"/>
    </row>
    <row r="997" spans="3:3" x14ac:dyDescent="0.25">
      <c r="C997" s="2"/>
    </row>
    <row r="998" spans="3:3" x14ac:dyDescent="0.25">
      <c r="C998" s="2"/>
    </row>
    <row r="999" spans="3:3" x14ac:dyDescent="0.25">
      <c r="C999" s="2"/>
    </row>
    <row r="1000" spans="3:3" x14ac:dyDescent="0.25">
      <c r="C1000" s="2"/>
    </row>
    <row r="1001" spans="3:3" x14ac:dyDescent="0.25">
      <c r="C1001" s="2"/>
    </row>
    <row r="1002" spans="3:3" x14ac:dyDescent="0.25">
      <c r="C1002" s="2"/>
    </row>
    <row r="1003" spans="3:3" x14ac:dyDescent="0.25">
      <c r="C1003" s="2"/>
    </row>
    <row r="1004" spans="3:3" x14ac:dyDescent="0.25">
      <c r="C1004" s="2"/>
    </row>
    <row r="1005" spans="3:3" x14ac:dyDescent="0.25">
      <c r="C1005" s="2"/>
    </row>
    <row r="1006" spans="3:3" x14ac:dyDescent="0.25">
      <c r="C1006" s="2"/>
    </row>
    <row r="1007" spans="3:3" x14ac:dyDescent="0.25">
      <c r="C1007" s="2"/>
    </row>
    <row r="1008" spans="3:3" x14ac:dyDescent="0.25">
      <c r="C1008" s="2"/>
    </row>
    <row r="1009" spans="3:3" x14ac:dyDescent="0.25">
      <c r="C1009" s="2"/>
    </row>
    <row r="1010" spans="3:3" x14ac:dyDescent="0.25">
      <c r="C1010" s="2"/>
    </row>
    <row r="1011" spans="3:3" x14ac:dyDescent="0.25">
      <c r="C1011" s="2"/>
    </row>
    <row r="1012" spans="3:3" x14ac:dyDescent="0.25">
      <c r="C1012" s="2"/>
    </row>
    <row r="1013" spans="3:3" x14ac:dyDescent="0.25">
      <c r="C1013" s="2"/>
    </row>
    <row r="1014" spans="3:3" x14ac:dyDescent="0.25">
      <c r="C1014" s="2"/>
    </row>
    <row r="1015" spans="3:3" x14ac:dyDescent="0.25">
      <c r="C1015" s="2"/>
    </row>
    <row r="1016" spans="3:3" x14ac:dyDescent="0.25">
      <c r="C1016" s="2"/>
    </row>
    <row r="1017" spans="3:3" x14ac:dyDescent="0.25">
      <c r="C1017" s="2"/>
    </row>
    <row r="1018" spans="3:3" x14ac:dyDescent="0.25">
      <c r="C1018" s="2"/>
    </row>
    <row r="1019" spans="3:3" x14ac:dyDescent="0.25">
      <c r="C1019" s="2"/>
    </row>
    <row r="1020" spans="3:3" x14ac:dyDescent="0.25">
      <c r="C1020" s="2"/>
    </row>
    <row r="1021" spans="3:3" x14ac:dyDescent="0.25">
      <c r="C1021" s="2"/>
    </row>
    <row r="1022" spans="3:3" x14ac:dyDescent="0.25">
      <c r="C1022" s="2"/>
    </row>
    <row r="1023" spans="3:3" x14ac:dyDescent="0.25">
      <c r="C1023" s="2"/>
    </row>
    <row r="1024" spans="3:3" x14ac:dyDescent="0.25">
      <c r="C1024" s="2"/>
    </row>
    <row r="1025" spans="3:3" x14ac:dyDescent="0.25">
      <c r="C1025" s="2"/>
    </row>
    <row r="1026" spans="3:3" x14ac:dyDescent="0.25">
      <c r="C1026" s="2"/>
    </row>
    <row r="1027" spans="3:3" x14ac:dyDescent="0.25">
      <c r="C1027" s="2"/>
    </row>
    <row r="1028" spans="3:3" x14ac:dyDescent="0.25">
      <c r="C1028" s="2"/>
    </row>
    <row r="1029" spans="3:3" x14ac:dyDescent="0.25">
      <c r="C1029" s="2"/>
    </row>
    <row r="1030" spans="3:3" x14ac:dyDescent="0.25">
      <c r="C1030" s="2"/>
    </row>
    <row r="1031" spans="3:3" x14ac:dyDescent="0.25">
      <c r="C1031" s="2"/>
    </row>
    <row r="1032" spans="3:3" x14ac:dyDescent="0.25">
      <c r="C1032" s="2"/>
    </row>
    <row r="1033" spans="3:3" x14ac:dyDescent="0.25">
      <c r="C1033" s="2"/>
    </row>
    <row r="1034" spans="3:3" x14ac:dyDescent="0.25">
      <c r="C1034" s="2"/>
    </row>
    <row r="1035" spans="3:3" x14ac:dyDescent="0.25">
      <c r="C1035" s="2"/>
    </row>
    <row r="1036" spans="3:3" x14ac:dyDescent="0.25">
      <c r="C1036" s="2"/>
    </row>
    <row r="1037" spans="3:3" x14ac:dyDescent="0.25">
      <c r="C1037" s="2"/>
    </row>
    <row r="1038" spans="3:3" x14ac:dyDescent="0.25">
      <c r="C1038" s="2"/>
    </row>
    <row r="1039" spans="3:3" x14ac:dyDescent="0.25">
      <c r="C1039" s="2"/>
    </row>
    <row r="1040" spans="3:3" x14ac:dyDescent="0.25">
      <c r="C1040" s="2"/>
    </row>
    <row r="1041" spans="3:3" x14ac:dyDescent="0.25">
      <c r="C1041" s="2"/>
    </row>
    <row r="1042" spans="3:3" x14ac:dyDescent="0.25">
      <c r="C1042" s="2"/>
    </row>
    <row r="1043" spans="3:3" x14ac:dyDescent="0.25">
      <c r="C1043" s="2"/>
    </row>
    <row r="1044" spans="3:3" x14ac:dyDescent="0.25">
      <c r="C1044" s="2"/>
    </row>
    <row r="1045" spans="3:3" x14ac:dyDescent="0.25">
      <c r="C1045" s="2"/>
    </row>
    <row r="1046" spans="3:3" x14ac:dyDescent="0.25">
      <c r="C1046" s="2"/>
    </row>
    <row r="1047" spans="3:3" x14ac:dyDescent="0.25">
      <c r="C1047" s="2"/>
    </row>
    <row r="1048" spans="3:3" x14ac:dyDescent="0.25">
      <c r="C1048" s="2"/>
    </row>
    <row r="1049" spans="3:3" x14ac:dyDescent="0.25">
      <c r="C1049" s="2"/>
    </row>
    <row r="1050" spans="3:3" x14ac:dyDescent="0.25">
      <c r="C1050" s="2"/>
    </row>
    <row r="1051" spans="3:3" x14ac:dyDescent="0.25">
      <c r="C1051" s="2"/>
    </row>
    <row r="1052" spans="3:3" x14ac:dyDescent="0.25">
      <c r="C1052" s="2"/>
    </row>
    <row r="1053" spans="3:3" x14ac:dyDescent="0.25">
      <c r="C1053" s="2"/>
    </row>
    <row r="1054" spans="3:3" x14ac:dyDescent="0.25">
      <c r="C1054" s="2"/>
    </row>
    <row r="1055" spans="3:3" x14ac:dyDescent="0.25">
      <c r="C1055" s="2"/>
    </row>
    <row r="1056" spans="3:3" x14ac:dyDescent="0.25">
      <c r="C1056" s="2"/>
    </row>
    <row r="1057" spans="3:3" x14ac:dyDescent="0.25">
      <c r="C1057" s="2"/>
    </row>
    <row r="1058" spans="3:3" x14ac:dyDescent="0.25">
      <c r="C1058" s="2"/>
    </row>
    <row r="1059" spans="3:3" x14ac:dyDescent="0.25">
      <c r="C1059" s="2"/>
    </row>
    <row r="1060" spans="3:3" x14ac:dyDescent="0.25">
      <c r="C1060" s="2"/>
    </row>
    <row r="1061" spans="3:3" x14ac:dyDescent="0.25">
      <c r="C1061" s="2"/>
    </row>
    <row r="1062" spans="3:3" x14ac:dyDescent="0.25">
      <c r="C1062" s="2"/>
    </row>
    <row r="1063" spans="3:3" x14ac:dyDescent="0.25">
      <c r="C1063" s="2"/>
    </row>
    <row r="1064" spans="3:3" x14ac:dyDescent="0.25">
      <c r="C1064" s="2"/>
    </row>
    <row r="1065" spans="3:3" x14ac:dyDescent="0.25">
      <c r="C1065" s="2"/>
    </row>
    <row r="1066" spans="3:3" x14ac:dyDescent="0.25">
      <c r="C1066" s="2"/>
    </row>
    <row r="1067" spans="3:3" x14ac:dyDescent="0.25">
      <c r="C1067" s="2"/>
    </row>
    <row r="1068" spans="3:3" x14ac:dyDescent="0.25">
      <c r="C1068" s="2"/>
    </row>
    <row r="1069" spans="3:3" x14ac:dyDescent="0.25">
      <c r="C1069" s="2"/>
    </row>
    <row r="1070" spans="3:3" x14ac:dyDescent="0.25">
      <c r="C1070" s="2"/>
    </row>
    <row r="1071" spans="3:3" x14ac:dyDescent="0.25">
      <c r="C1071" s="2"/>
    </row>
    <row r="1072" spans="3:3" x14ac:dyDescent="0.25">
      <c r="C1072" s="2"/>
    </row>
    <row r="1073" spans="3:3" x14ac:dyDescent="0.25">
      <c r="C1073" s="2"/>
    </row>
    <row r="1074" spans="3:3" x14ac:dyDescent="0.25">
      <c r="C1074" s="2"/>
    </row>
    <row r="1075" spans="3:3" x14ac:dyDescent="0.25">
      <c r="C1075" s="2"/>
    </row>
    <row r="1076" spans="3:3" x14ac:dyDescent="0.25">
      <c r="C1076" s="2"/>
    </row>
    <row r="1077" spans="3:3" x14ac:dyDescent="0.25">
      <c r="C1077" s="2"/>
    </row>
    <row r="1078" spans="3:3" x14ac:dyDescent="0.25">
      <c r="C1078" s="2"/>
    </row>
    <row r="1079" spans="3:3" x14ac:dyDescent="0.25">
      <c r="C1079" s="2"/>
    </row>
    <row r="1080" spans="3:3" x14ac:dyDescent="0.25">
      <c r="C1080" s="2"/>
    </row>
    <row r="1081" spans="3:3" x14ac:dyDescent="0.25">
      <c r="C1081" s="2"/>
    </row>
    <row r="1082" spans="3:3" x14ac:dyDescent="0.25">
      <c r="C1082" s="2"/>
    </row>
    <row r="1083" spans="3:3" x14ac:dyDescent="0.25">
      <c r="C1083" s="2"/>
    </row>
    <row r="1084" spans="3:3" x14ac:dyDescent="0.25">
      <c r="C1084" s="2"/>
    </row>
    <row r="1085" spans="3:3" x14ac:dyDescent="0.25">
      <c r="C1085" s="2"/>
    </row>
    <row r="1086" spans="3:3" x14ac:dyDescent="0.25">
      <c r="C1086" s="2"/>
    </row>
    <row r="1087" spans="3:3" x14ac:dyDescent="0.25">
      <c r="C1087" s="2"/>
    </row>
    <row r="1088" spans="3:3" x14ac:dyDescent="0.25">
      <c r="C1088" s="2"/>
    </row>
    <row r="1089" spans="3:3" x14ac:dyDescent="0.25">
      <c r="C1089" s="2"/>
    </row>
    <row r="1090" spans="3:3" x14ac:dyDescent="0.25">
      <c r="C1090" s="2"/>
    </row>
    <row r="1091" spans="3:3" x14ac:dyDescent="0.25">
      <c r="C1091" s="2"/>
    </row>
    <row r="1092" spans="3:3" x14ac:dyDescent="0.25">
      <c r="C1092" s="2"/>
    </row>
    <row r="1093" spans="3:3" x14ac:dyDescent="0.25">
      <c r="C1093" s="2"/>
    </row>
    <row r="1094" spans="3:3" x14ac:dyDescent="0.25">
      <c r="C1094" s="2"/>
    </row>
    <row r="1095" spans="3:3" x14ac:dyDescent="0.25">
      <c r="C1095" s="2"/>
    </row>
    <row r="1096" spans="3:3" x14ac:dyDescent="0.25">
      <c r="C1096" s="2"/>
    </row>
    <row r="1097" spans="3:3" x14ac:dyDescent="0.25">
      <c r="C1097" s="2"/>
    </row>
    <row r="1098" spans="3:3" x14ac:dyDescent="0.25">
      <c r="C1098" s="2"/>
    </row>
    <row r="1099" spans="3:3" x14ac:dyDescent="0.25">
      <c r="C1099" s="2"/>
    </row>
    <row r="1100" spans="3:3" x14ac:dyDescent="0.25">
      <c r="C1100" s="2"/>
    </row>
    <row r="1101" spans="3:3" x14ac:dyDescent="0.25">
      <c r="C1101" s="2"/>
    </row>
    <row r="1102" spans="3:3" x14ac:dyDescent="0.25">
      <c r="C1102" s="2"/>
    </row>
    <row r="1103" spans="3:3" x14ac:dyDescent="0.25">
      <c r="C1103" s="2"/>
    </row>
    <row r="1104" spans="3:3" x14ac:dyDescent="0.25">
      <c r="C1104" s="2"/>
    </row>
    <row r="1105" spans="3:3" x14ac:dyDescent="0.25">
      <c r="C1105" s="2"/>
    </row>
    <row r="1106" spans="3:3" x14ac:dyDescent="0.25">
      <c r="C1106" s="2"/>
    </row>
    <row r="1107" spans="3:3" x14ac:dyDescent="0.25">
      <c r="C1107" s="2"/>
    </row>
    <row r="1108" spans="3:3" x14ac:dyDescent="0.25">
      <c r="C1108" s="2"/>
    </row>
    <row r="1109" spans="3:3" x14ac:dyDescent="0.25">
      <c r="C1109" s="2"/>
    </row>
    <row r="1110" spans="3:3" x14ac:dyDescent="0.25">
      <c r="C1110" s="2"/>
    </row>
    <row r="1111" spans="3:3" x14ac:dyDescent="0.25">
      <c r="C1111" s="2"/>
    </row>
    <row r="1112" spans="3:3" x14ac:dyDescent="0.25">
      <c r="C1112" s="2"/>
    </row>
    <row r="1113" spans="3:3" x14ac:dyDescent="0.25">
      <c r="C1113" s="2"/>
    </row>
    <row r="1114" spans="3:3" x14ac:dyDescent="0.25">
      <c r="C1114" s="2"/>
    </row>
    <row r="1115" spans="3:3" x14ac:dyDescent="0.25">
      <c r="C1115" s="2"/>
    </row>
    <row r="1116" spans="3:3" x14ac:dyDescent="0.25">
      <c r="C1116" s="2"/>
    </row>
    <row r="1117" spans="3:3" x14ac:dyDescent="0.25">
      <c r="C1117" s="2"/>
    </row>
    <row r="1118" spans="3:3" x14ac:dyDescent="0.25">
      <c r="C1118" s="2"/>
    </row>
    <row r="1119" spans="3:3" x14ac:dyDescent="0.25">
      <c r="C1119" s="2"/>
    </row>
    <row r="1120" spans="3:3" x14ac:dyDescent="0.25">
      <c r="C1120" s="2"/>
    </row>
    <row r="1121" spans="3:3" x14ac:dyDescent="0.25">
      <c r="C1121" s="2"/>
    </row>
    <row r="1122" spans="3:3" x14ac:dyDescent="0.25">
      <c r="C1122" s="2"/>
    </row>
    <row r="1123" spans="3:3" x14ac:dyDescent="0.25">
      <c r="C1123" s="2"/>
    </row>
    <row r="1124" spans="3:3" x14ac:dyDescent="0.25">
      <c r="C1124" s="2"/>
    </row>
    <row r="1125" spans="3:3" x14ac:dyDescent="0.25">
      <c r="C1125" s="2"/>
    </row>
    <row r="1126" spans="3:3" x14ac:dyDescent="0.25">
      <c r="C1126" s="2"/>
    </row>
    <row r="1127" spans="3:3" x14ac:dyDescent="0.25">
      <c r="C1127" s="2"/>
    </row>
    <row r="1128" spans="3:3" x14ac:dyDescent="0.25">
      <c r="C1128" s="2"/>
    </row>
    <row r="1129" spans="3:3" x14ac:dyDescent="0.25">
      <c r="C1129" s="2"/>
    </row>
    <row r="1130" spans="3:3" x14ac:dyDescent="0.25">
      <c r="C1130" s="2"/>
    </row>
    <row r="1131" spans="3:3" x14ac:dyDescent="0.25">
      <c r="C1131" s="2"/>
    </row>
    <row r="1132" spans="3:3" x14ac:dyDescent="0.25">
      <c r="C1132" s="2"/>
    </row>
    <row r="1133" spans="3:3" x14ac:dyDescent="0.25">
      <c r="C1133" s="2"/>
    </row>
    <row r="1134" spans="3:3" x14ac:dyDescent="0.25">
      <c r="C1134" s="2"/>
    </row>
    <row r="1135" spans="3:3" x14ac:dyDescent="0.25">
      <c r="C1135" s="2"/>
    </row>
    <row r="1136" spans="3:3" x14ac:dyDescent="0.25">
      <c r="C1136" s="2"/>
    </row>
    <row r="1137" spans="3:3" x14ac:dyDescent="0.25">
      <c r="C1137" s="2"/>
    </row>
    <row r="1138" spans="3:3" x14ac:dyDescent="0.25">
      <c r="C1138" s="2"/>
    </row>
    <row r="1139" spans="3:3" x14ac:dyDescent="0.25">
      <c r="C1139" s="2"/>
    </row>
    <row r="1140" spans="3:3" x14ac:dyDescent="0.25">
      <c r="C1140" s="2"/>
    </row>
    <row r="1141" spans="3:3" x14ac:dyDescent="0.25">
      <c r="C1141" s="2"/>
    </row>
    <row r="1142" spans="3:3" x14ac:dyDescent="0.25">
      <c r="C1142" s="2"/>
    </row>
    <row r="1143" spans="3:3" x14ac:dyDescent="0.25">
      <c r="C1143" s="2"/>
    </row>
    <row r="1144" spans="3:3" x14ac:dyDescent="0.25">
      <c r="C1144" s="2"/>
    </row>
    <row r="1145" spans="3:3" x14ac:dyDescent="0.25">
      <c r="C1145" s="2"/>
    </row>
    <row r="1146" spans="3:3" x14ac:dyDescent="0.25">
      <c r="C1146" s="2"/>
    </row>
    <row r="1147" spans="3:3" x14ac:dyDescent="0.25">
      <c r="C1147" s="2"/>
    </row>
    <row r="1148" spans="3:3" x14ac:dyDescent="0.25">
      <c r="C1148" s="2"/>
    </row>
    <row r="1149" spans="3:3" x14ac:dyDescent="0.25">
      <c r="C1149" s="2"/>
    </row>
    <row r="1150" spans="3:3" x14ac:dyDescent="0.25">
      <c r="C1150" s="2"/>
    </row>
    <row r="1151" spans="3:3" x14ac:dyDescent="0.25">
      <c r="C1151" s="2"/>
    </row>
    <row r="1152" spans="3:3" x14ac:dyDescent="0.25">
      <c r="C1152" s="2"/>
    </row>
    <row r="1153" spans="3:3" x14ac:dyDescent="0.25">
      <c r="C1153" s="2"/>
    </row>
    <row r="1154" spans="3:3" x14ac:dyDescent="0.25">
      <c r="C1154" s="2"/>
    </row>
    <row r="1155" spans="3:3" x14ac:dyDescent="0.25">
      <c r="C1155" s="2"/>
    </row>
    <row r="1156" spans="3:3" x14ac:dyDescent="0.25">
      <c r="C1156" s="2"/>
    </row>
    <row r="1157" spans="3:3" x14ac:dyDescent="0.25">
      <c r="C1157" s="2"/>
    </row>
    <row r="1158" spans="3:3" x14ac:dyDescent="0.25">
      <c r="C1158" s="2"/>
    </row>
    <row r="1159" spans="3:3" x14ac:dyDescent="0.25">
      <c r="C1159" s="2"/>
    </row>
    <row r="1160" spans="3:3" x14ac:dyDescent="0.25">
      <c r="C1160" s="2"/>
    </row>
    <row r="1161" spans="3:3" x14ac:dyDescent="0.25">
      <c r="C1161" s="2"/>
    </row>
    <row r="1162" spans="3:3" x14ac:dyDescent="0.25">
      <c r="C1162" s="2"/>
    </row>
    <row r="1163" spans="3:3" x14ac:dyDescent="0.25">
      <c r="C1163" s="2"/>
    </row>
    <row r="1164" spans="3:3" x14ac:dyDescent="0.25">
      <c r="C1164" s="2"/>
    </row>
    <row r="1165" spans="3:3" x14ac:dyDescent="0.25">
      <c r="C1165" s="2"/>
    </row>
    <row r="1166" spans="3:3" x14ac:dyDescent="0.25">
      <c r="C1166" s="2"/>
    </row>
    <row r="1167" spans="3:3" x14ac:dyDescent="0.25">
      <c r="C1167" s="2"/>
    </row>
    <row r="1168" spans="3:3" x14ac:dyDescent="0.25">
      <c r="C1168" s="2"/>
    </row>
    <row r="1169" spans="3:3" x14ac:dyDescent="0.25">
      <c r="C1169" s="2"/>
    </row>
    <row r="1170" spans="3:3" x14ac:dyDescent="0.25">
      <c r="C1170" s="2"/>
    </row>
    <row r="1171" spans="3:3" x14ac:dyDescent="0.25">
      <c r="C1171" s="2"/>
    </row>
    <row r="1172" spans="3:3" x14ac:dyDescent="0.25">
      <c r="C1172" s="2"/>
    </row>
    <row r="1173" spans="3:3" x14ac:dyDescent="0.25">
      <c r="C1173" s="2"/>
    </row>
    <row r="1174" spans="3:3" x14ac:dyDescent="0.25">
      <c r="C1174" s="2"/>
    </row>
    <row r="1175" spans="3:3" x14ac:dyDescent="0.25">
      <c r="C1175" s="2"/>
    </row>
    <row r="1176" spans="3:3" x14ac:dyDescent="0.25">
      <c r="C1176" s="2"/>
    </row>
    <row r="1177" spans="3:3" x14ac:dyDescent="0.25">
      <c r="C1177" s="2"/>
    </row>
    <row r="1178" spans="3:3" x14ac:dyDescent="0.25">
      <c r="C1178" s="2"/>
    </row>
    <row r="1179" spans="3:3" x14ac:dyDescent="0.25">
      <c r="C1179" s="2"/>
    </row>
    <row r="1180" spans="3:3" x14ac:dyDescent="0.25">
      <c r="C1180" s="2"/>
    </row>
    <row r="1181" spans="3:3" x14ac:dyDescent="0.25">
      <c r="C1181" s="2"/>
    </row>
    <row r="1182" spans="3:3" x14ac:dyDescent="0.25">
      <c r="C1182" s="2"/>
    </row>
    <row r="1183" spans="3:3" x14ac:dyDescent="0.25">
      <c r="C1183" s="2"/>
    </row>
    <row r="1184" spans="3:3" x14ac:dyDescent="0.25">
      <c r="C1184" s="2"/>
    </row>
    <row r="1185" spans="3:3" x14ac:dyDescent="0.25">
      <c r="C1185" s="2"/>
    </row>
    <row r="1186" spans="3:3" x14ac:dyDescent="0.25">
      <c r="C1186" s="2"/>
    </row>
    <row r="1187" spans="3:3" x14ac:dyDescent="0.25">
      <c r="C1187" s="2"/>
    </row>
    <row r="1188" spans="3:3" x14ac:dyDescent="0.25">
      <c r="C1188" s="2"/>
    </row>
    <row r="1189" spans="3:3" x14ac:dyDescent="0.25">
      <c r="C1189" s="2"/>
    </row>
    <row r="1190" spans="3:3" x14ac:dyDescent="0.25">
      <c r="C1190" s="2"/>
    </row>
    <row r="1191" spans="3:3" x14ac:dyDescent="0.25">
      <c r="C1191" s="2"/>
    </row>
    <row r="1192" spans="3:3" x14ac:dyDescent="0.25">
      <c r="C1192" s="2"/>
    </row>
    <row r="1193" spans="3:3" x14ac:dyDescent="0.25">
      <c r="C1193" s="2"/>
    </row>
    <row r="1194" spans="3:3" x14ac:dyDescent="0.25">
      <c r="C1194" s="2"/>
    </row>
    <row r="1195" spans="3:3" x14ac:dyDescent="0.25">
      <c r="C1195" s="2"/>
    </row>
    <row r="1196" spans="3:3" x14ac:dyDescent="0.25">
      <c r="C1196" s="2"/>
    </row>
    <row r="1197" spans="3:3" x14ac:dyDescent="0.25">
      <c r="C1197" s="2"/>
    </row>
    <row r="1198" spans="3:3" x14ac:dyDescent="0.25">
      <c r="C1198" s="2"/>
    </row>
    <row r="1199" spans="3:3" x14ac:dyDescent="0.25">
      <c r="C1199" s="2"/>
    </row>
    <row r="1200" spans="3:3" x14ac:dyDescent="0.25">
      <c r="C1200" s="2"/>
    </row>
    <row r="1201" spans="3:3" x14ac:dyDescent="0.25">
      <c r="C1201" s="2"/>
    </row>
    <row r="1202" spans="3:3" x14ac:dyDescent="0.25">
      <c r="C1202" s="2"/>
    </row>
    <row r="1203" spans="3:3" x14ac:dyDescent="0.25">
      <c r="C1203" s="2"/>
    </row>
    <row r="1204" spans="3:3" x14ac:dyDescent="0.25">
      <c r="C1204" s="2"/>
    </row>
    <row r="1205" spans="3:3" x14ac:dyDescent="0.25">
      <c r="C1205" s="2"/>
    </row>
    <row r="1206" spans="3:3" x14ac:dyDescent="0.25">
      <c r="C1206" s="2"/>
    </row>
    <row r="1207" spans="3:3" x14ac:dyDescent="0.25">
      <c r="C1207" s="2"/>
    </row>
    <row r="1208" spans="3:3" x14ac:dyDescent="0.25">
      <c r="C1208" s="2"/>
    </row>
    <row r="1209" spans="3:3" x14ac:dyDescent="0.25">
      <c r="C1209" s="2"/>
    </row>
    <row r="1210" spans="3:3" x14ac:dyDescent="0.25">
      <c r="C1210" s="2"/>
    </row>
    <row r="1211" spans="3:3" x14ac:dyDescent="0.25">
      <c r="C1211" s="2"/>
    </row>
    <row r="1212" spans="3:3" x14ac:dyDescent="0.25">
      <c r="C1212" s="2"/>
    </row>
    <row r="1213" spans="3:3" x14ac:dyDescent="0.25">
      <c r="C1213" s="2"/>
    </row>
    <row r="1214" spans="3:3" x14ac:dyDescent="0.25">
      <c r="C1214" s="2"/>
    </row>
    <row r="1215" spans="3:3" x14ac:dyDescent="0.25">
      <c r="C1215" s="2"/>
    </row>
    <row r="1216" spans="3:3" x14ac:dyDescent="0.25">
      <c r="C1216" s="2"/>
    </row>
    <row r="1217" spans="3:3" x14ac:dyDescent="0.25">
      <c r="C1217" s="2"/>
    </row>
    <row r="1218" spans="3:3" x14ac:dyDescent="0.25">
      <c r="C1218" s="2"/>
    </row>
    <row r="1219" spans="3:3" x14ac:dyDescent="0.25">
      <c r="C1219" s="2"/>
    </row>
    <row r="1220" spans="3:3" x14ac:dyDescent="0.25">
      <c r="C1220" s="2"/>
    </row>
    <row r="1221" spans="3:3" x14ac:dyDescent="0.25">
      <c r="C1221" s="2"/>
    </row>
    <row r="1222" spans="3:3" x14ac:dyDescent="0.25">
      <c r="C1222" s="2"/>
    </row>
    <row r="1223" spans="3:3" x14ac:dyDescent="0.25">
      <c r="C1223" s="2"/>
    </row>
    <row r="1224" spans="3:3" x14ac:dyDescent="0.25">
      <c r="C1224" s="2"/>
    </row>
    <row r="1225" spans="3:3" x14ac:dyDescent="0.25">
      <c r="C1225" s="2"/>
    </row>
    <row r="1226" spans="3:3" x14ac:dyDescent="0.25">
      <c r="C1226" s="2"/>
    </row>
    <row r="1227" spans="3:3" x14ac:dyDescent="0.25">
      <c r="C1227" s="2"/>
    </row>
    <row r="1228" spans="3:3" x14ac:dyDescent="0.25">
      <c r="C1228" s="2"/>
    </row>
    <row r="1229" spans="3:3" x14ac:dyDescent="0.25">
      <c r="C1229" s="2"/>
    </row>
    <row r="1230" spans="3:3" x14ac:dyDescent="0.25">
      <c r="C1230" s="2"/>
    </row>
    <row r="1231" spans="3:3" x14ac:dyDescent="0.25">
      <c r="C1231" s="2"/>
    </row>
    <row r="1232" spans="3:3" x14ac:dyDescent="0.25">
      <c r="C1232" s="2"/>
    </row>
    <row r="1233" spans="3:3" x14ac:dyDescent="0.25">
      <c r="C1233" s="2"/>
    </row>
    <row r="1234" spans="3:3" x14ac:dyDescent="0.25">
      <c r="C1234" s="2"/>
    </row>
    <row r="1235" spans="3:3" x14ac:dyDescent="0.25">
      <c r="C1235" s="2"/>
    </row>
    <row r="1236" spans="3:3" x14ac:dyDescent="0.25">
      <c r="C1236" s="2"/>
    </row>
    <row r="1237" spans="3:3" x14ac:dyDescent="0.25">
      <c r="C1237" s="2"/>
    </row>
    <row r="1238" spans="3:3" x14ac:dyDescent="0.25">
      <c r="C1238" s="2"/>
    </row>
    <row r="1239" spans="3:3" x14ac:dyDescent="0.25">
      <c r="C1239" s="2"/>
    </row>
    <row r="1240" spans="3:3" x14ac:dyDescent="0.25">
      <c r="C1240" s="2"/>
    </row>
    <row r="1241" spans="3:3" x14ac:dyDescent="0.25">
      <c r="C1241" s="2"/>
    </row>
    <row r="1242" spans="3:3" x14ac:dyDescent="0.25">
      <c r="C1242" s="2"/>
    </row>
    <row r="1243" spans="3:3" x14ac:dyDescent="0.25">
      <c r="C1243" s="2"/>
    </row>
    <row r="1244" spans="3:3" x14ac:dyDescent="0.25">
      <c r="C1244" s="2"/>
    </row>
    <row r="1245" spans="3:3" x14ac:dyDescent="0.25">
      <c r="C1245" s="2"/>
    </row>
    <row r="1246" spans="3:3" x14ac:dyDescent="0.25">
      <c r="C1246" s="2"/>
    </row>
    <row r="1247" spans="3:3" x14ac:dyDescent="0.25">
      <c r="C1247" s="2"/>
    </row>
    <row r="1248" spans="3:3" x14ac:dyDescent="0.25">
      <c r="C1248" s="2"/>
    </row>
    <row r="1249" spans="3:3" x14ac:dyDescent="0.25">
      <c r="C1249" s="2"/>
    </row>
    <row r="1250" spans="3:3" x14ac:dyDescent="0.25">
      <c r="C1250" s="2"/>
    </row>
    <row r="1251" spans="3:3" x14ac:dyDescent="0.25">
      <c r="C1251" s="2"/>
    </row>
    <row r="1252" spans="3:3" x14ac:dyDescent="0.25">
      <c r="C1252" s="2"/>
    </row>
    <row r="1253" spans="3:3" x14ac:dyDescent="0.25">
      <c r="C1253" s="2"/>
    </row>
    <row r="1254" spans="3:3" x14ac:dyDescent="0.25">
      <c r="C1254" s="2"/>
    </row>
    <row r="1255" spans="3:3" x14ac:dyDescent="0.25">
      <c r="C1255" s="2"/>
    </row>
    <row r="1256" spans="3:3" x14ac:dyDescent="0.25">
      <c r="C1256" s="2"/>
    </row>
    <row r="1257" spans="3:3" x14ac:dyDescent="0.25">
      <c r="C1257" s="2"/>
    </row>
    <row r="1258" spans="3:3" x14ac:dyDescent="0.25">
      <c r="C1258" s="2"/>
    </row>
    <row r="1259" spans="3:3" x14ac:dyDescent="0.25">
      <c r="C1259" s="2"/>
    </row>
    <row r="1260" spans="3:3" x14ac:dyDescent="0.25">
      <c r="C1260" s="2"/>
    </row>
    <row r="1261" spans="3:3" x14ac:dyDescent="0.25">
      <c r="C1261" s="2"/>
    </row>
    <row r="1262" spans="3:3" x14ac:dyDescent="0.25">
      <c r="C1262" s="2"/>
    </row>
    <row r="1263" spans="3:3" x14ac:dyDescent="0.25">
      <c r="C1263" s="2"/>
    </row>
    <row r="1264" spans="3:3" x14ac:dyDescent="0.25">
      <c r="C1264" s="2"/>
    </row>
    <row r="1265" spans="3:3" x14ac:dyDescent="0.25">
      <c r="C1265" s="2"/>
    </row>
    <row r="1266" spans="3:3" x14ac:dyDescent="0.25">
      <c r="C1266" s="2"/>
    </row>
    <row r="1267" spans="3:3" x14ac:dyDescent="0.25">
      <c r="C1267" s="2"/>
    </row>
    <row r="1268" spans="3:3" x14ac:dyDescent="0.25">
      <c r="C1268" s="2"/>
    </row>
    <row r="1269" spans="3:3" x14ac:dyDescent="0.25">
      <c r="C1269" s="2"/>
    </row>
    <row r="1270" spans="3:3" x14ac:dyDescent="0.25">
      <c r="C1270" s="2"/>
    </row>
    <row r="1271" spans="3:3" x14ac:dyDescent="0.25">
      <c r="C1271" s="2"/>
    </row>
    <row r="1272" spans="3:3" x14ac:dyDescent="0.25">
      <c r="C1272" s="2"/>
    </row>
    <row r="1273" spans="3:3" x14ac:dyDescent="0.25">
      <c r="C1273" s="2"/>
    </row>
    <row r="1274" spans="3:3" x14ac:dyDescent="0.25">
      <c r="C1274" s="2"/>
    </row>
    <row r="1275" spans="3:3" x14ac:dyDescent="0.25">
      <c r="C1275" s="2"/>
    </row>
    <row r="1276" spans="3:3" x14ac:dyDescent="0.25">
      <c r="C1276" s="2"/>
    </row>
    <row r="1277" spans="3:3" x14ac:dyDescent="0.25">
      <c r="C1277" s="2"/>
    </row>
    <row r="1278" spans="3:3" x14ac:dyDescent="0.25">
      <c r="C1278" s="2"/>
    </row>
    <row r="1279" spans="3:3" x14ac:dyDescent="0.25">
      <c r="C1279" s="2"/>
    </row>
    <row r="1280" spans="3:3" x14ac:dyDescent="0.25">
      <c r="C1280" s="2"/>
    </row>
    <row r="1281" spans="3:3" x14ac:dyDescent="0.25">
      <c r="C1281" s="2"/>
    </row>
    <row r="1282" spans="3:3" x14ac:dyDescent="0.25">
      <c r="C1282" s="2"/>
    </row>
    <row r="1283" spans="3:3" x14ac:dyDescent="0.25">
      <c r="C1283" s="2"/>
    </row>
    <row r="1284" spans="3:3" x14ac:dyDescent="0.25">
      <c r="C1284" s="2"/>
    </row>
    <row r="1285" spans="3:3" x14ac:dyDescent="0.25">
      <c r="C1285" s="2"/>
    </row>
    <row r="1286" spans="3:3" x14ac:dyDescent="0.25">
      <c r="C1286" s="2"/>
    </row>
    <row r="1287" spans="3:3" x14ac:dyDescent="0.25">
      <c r="C1287" s="2"/>
    </row>
    <row r="1288" spans="3:3" x14ac:dyDescent="0.25">
      <c r="C1288" s="2"/>
    </row>
    <row r="1289" spans="3:3" x14ac:dyDescent="0.25">
      <c r="C1289" s="2"/>
    </row>
    <row r="1290" spans="3:3" x14ac:dyDescent="0.25">
      <c r="C1290" s="2"/>
    </row>
    <row r="1291" spans="3:3" x14ac:dyDescent="0.25">
      <c r="C1291" s="2"/>
    </row>
    <row r="1292" spans="3:3" x14ac:dyDescent="0.25">
      <c r="C1292" s="2"/>
    </row>
    <row r="1293" spans="3:3" x14ac:dyDescent="0.25">
      <c r="C1293" s="2"/>
    </row>
    <row r="1294" spans="3:3" x14ac:dyDescent="0.25">
      <c r="C1294" s="2"/>
    </row>
    <row r="1295" spans="3:3" x14ac:dyDescent="0.25">
      <c r="C1295" s="2"/>
    </row>
    <row r="1296" spans="3:3" x14ac:dyDescent="0.25">
      <c r="C1296" s="2"/>
    </row>
    <row r="1297" spans="3:3" x14ac:dyDescent="0.25">
      <c r="C1297" s="2"/>
    </row>
    <row r="1298" spans="3:3" x14ac:dyDescent="0.25">
      <c r="C1298" s="2"/>
    </row>
    <row r="1299" spans="3:3" x14ac:dyDescent="0.25">
      <c r="C1299" s="2"/>
    </row>
    <row r="1300" spans="3:3" x14ac:dyDescent="0.25">
      <c r="C1300" s="2"/>
    </row>
    <row r="1301" spans="3:3" x14ac:dyDescent="0.25">
      <c r="C1301" s="2"/>
    </row>
    <row r="1302" spans="3:3" x14ac:dyDescent="0.25">
      <c r="C1302" s="2"/>
    </row>
    <row r="1303" spans="3:3" x14ac:dyDescent="0.25">
      <c r="C1303" s="2"/>
    </row>
    <row r="1304" spans="3:3" x14ac:dyDescent="0.25">
      <c r="C1304" s="2"/>
    </row>
    <row r="1305" spans="3:3" x14ac:dyDescent="0.25">
      <c r="C1305" s="2"/>
    </row>
    <row r="1306" spans="3:3" x14ac:dyDescent="0.25">
      <c r="C1306" s="2"/>
    </row>
    <row r="1307" spans="3:3" x14ac:dyDescent="0.25">
      <c r="C1307" s="2"/>
    </row>
    <row r="1308" spans="3:3" x14ac:dyDescent="0.25">
      <c r="C1308" s="2"/>
    </row>
    <row r="1309" spans="3:3" x14ac:dyDescent="0.25">
      <c r="C1309" s="2"/>
    </row>
    <row r="1310" spans="3:3" x14ac:dyDescent="0.25">
      <c r="C1310" s="2"/>
    </row>
    <row r="1311" spans="3:3" x14ac:dyDescent="0.25">
      <c r="C1311" s="2"/>
    </row>
    <row r="1312" spans="3:3" x14ac:dyDescent="0.25">
      <c r="C1312" s="2"/>
    </row>
    <row r="1313" spans="3:3" x14ac:dyDescent="0.25">
      <c r="C1313" s="2"/>
    </row>
    <row r="1314" spans="3:3" x14ac:dyDescent="0.25">
      <c r="C1314" s="2"/>
    </row>
    <row r="1315" spans="3:3" x14ac:dyDescent="0.25">
      <c r="C1315" s="2"/>
    </row>
    <row r="1316" spans="3:3" x14ac:dyDescent="0.25">
      <c r="C1316" s="2"/>
    </row>
    <row r="1317" spans="3:3" x14ac:dyDescent="0.25">
      <c r="C1317" s="2"/>
    </row>
    <row r="1318" spans="3:3" x14ac:dyDescent="0.25">
      <c r="C1318" s="2"/>
    </row>
    <row r="1319" spans="3:3" x14ac:dyDescent="0.25">
      <c r="C1319" s="2"/>
    </row>
    <row r="1320" spans="3:3" x14ac:dyDescent="0.25">
      <c r="C1320" s="2"/>
    </row>
    <row r="1321" spans="3:3" x14ac:dyDescent="0.25">
      <c r="C1321" s="2"/>
    </row>
    <row r="1322" spans="3:3" x14ac:dyDescent="0.25">
      <c r="C1322" s="2"/>
    </row>
    <row r="1323" spans="3:3" x14ac:dyDescent="0.25">
      <c r="C1323" s="2"/>
    </row>
    <row r="1324" spans="3:3" x14ac:dyDescent="0.25">
      <c r="C1324" s="2"/>
    </row>
    <row r="1325" spans="3:3" x14ac:dyDescent="0.25">
      <c r="C1325" s="2"/>
    </row>
    <row r="1326" spans="3:3" x14ac:dyDescent="0.25">
      <c r="C1326" s="2"/>
    </row>
    <row r="1327" spans="3:3" x14ac:dyDescent="0.25">
      <c r="C1327" s="2"/>
    </row>
    <row r="1328" spans="3:3" x14ac:dyDescent="0.25">
      <c r="C1328" s="2"/>
    </row>
    <row r="1329" spans="3:3" x14ac:dyDescent="0.25">
      <c r="C1329" s="2"/>
    </row>
    <row r="1330" spans="3:3" x14ac:dyDescent="0.25">
      <c r="C1330" s="2"/>
    </row>
    <row r="1331" spans="3:3" x14ac:dyDescent="0.25">
      <c r="C1331" s="2"/>
    </row>
    <row r="1332" spans="3:3" x14ac:dyDescent="0.25">
      <c r="C1332" s="2"/>
    </row>
    <row r="1333" spans="3:3" x14ac:dyDescent="0.25">
      <c r="C1333" s="2"/>
    </row>
    <row r="1334" spans="3:3" x14ac:dyDescent="0.25">
      <c r="C1334" s="2"/>
    </row>
    <row r="1335" spans="3:3" x14ac:dyDescent="0.25">
      <c r="C1335" s="2"/>
    </row>
    <row r="1336" spans="3:3" x14ac:dyDescent="0.25">
      <c r="C1336" s="2"/>
    </row>
    <row r="1337" spans="3:3" x14ac:dyDescent="0.25">
      <c r="C1337" s="2"/>
    </row>
    <row r="1338" spans="3:3" x14ac:dyDescent="0.25">
      <c r="C1338" s="2"/>
    </row>
    <row r="1339" spans="3:3" x14ac:dyDescent="0.25">
      <c r="C1339" s="2"/>
    </row>
    <row r="1340" spans="3:3" x14ac:dyDescent="0.25">
      <c r="C1340" s="2"/>
    </row>
    <row r="1341" spans="3:3" x14ac:dyDescent="0.25">
      <c r="C1341" s="2"/>
    </row>
    <row r="1342" spans="3:3" x14ac:dyDescent="0.25">
      <c r="C1342" s="2"/>
    </row>
    <row r="1343" spans="3:3" x14ac:dyDescent="0.25">
      <c r="C1343" s="2"/>
    </row>
    <row r="1344" spans="3:3" x14ac:dyDescent="0.25">
      <c r="C1344" s="2"/>
    </row>
    <row r="1345" spans="3:3" x14ac:dyDescent="0.25">
      <c r="C1345" s="2"/>
    </row>
    <row r="1346" spans="3:3" x14ac:dyDescent="0.25">
      <c r="C1346" s="2"/>
    </row>
    <row r="1347" spans="3:3" x14ac:dyDescent="0.25">
      <c r="C1347" s="2"/>
    </row>
    <row r="1348" spans="3:3" x14ac:dyDescent="0.25">
      <c r="C1348" s="2"/>
    </row>
    <row r="1349" spans="3:3" x14ac:dyDescent="0.25">
      <c r="C1349" s="2"/>
    </row>
    <row r="1350" spans="3:3" x14ac:dyDescent="0.25">
      <c r="C1350" s="2"/>
    </row>
    <row r="1351" spans="3:3" x14ac:dyDescent="0.25">
      <c r="C1351" s="2"/>
    </row>
    <row r="1352" spans="3:3" x14ac:dyDescent="0.25">
      <c r="C1352" s="2"/>
    </row>
    <row r="1353" spans="3:3" x14ac:dyDescent="0.25">
      <c r="C1353" s="2"/>
    </row>
    <row r="1354" spans="3:3" x14ac:dyDescent="0.25">
      <c r="C1354" s="2"/>
    </row>
    <row r="1355" spans="3:3" x14ac:dyDescent="0.25">
      <c r="C1355" s="2"/>
    </row>
    <row r="1356" spans="3:3" x14ac:dyDescent="0.25">
      <c r="C1356" s="2"/>
    </row>
    <row r="1357" spans="3:3" x14ac:dyDescent="0.25">
      <c r="C1357" s="2"/>
    </row>
    <row r="1358" spans="3:3" x14ac:dyDescent="0.25">
      <c r="C1358" s="2"/>
    </row>
    <row r="1359" spans="3:3" x14ac:dyDescent="0.25">
      <c r="C1359" s="2"/>
    </row>
    <row r="1360" spans="3:3" x14ac:dyDescent="0.25">
      <c r="C1360" s="2"/>
    </row>
    <row r="1361" spans="3:3" x14ac:dyDescent="0.25">
      <c r="C1361" s="2"/>
    </row>
    <row r="1362" spans="3:3" x14ac:dyDescent="0.25">
      <c r="C1362" s="2"/>
    </row>
    <row r="1363" spans="3:3" x14ac:dyDescent="0.25">
      <c r="C1363" s="2"/>
    </row>
    <row r="1364" spans="3:3" x14ac:dyDescent="0.25">
      <c r="C1364" s="2"/>
    </row>
    <row r="1365" spans="3:3" x14ac:dyDescent="0.25">
      <c r="C1365" s="2"/>
    </row>
    <row r="1366" spans="3:3" x14ac:dyDescent="0.25">
      <c r="C1366" s="2"/>
    </row>
    <row r="1367" spans="3:3" x14ac:dyDescent="0.25">
      <c r="C1367" s="2"/>
    </row>
    <row r="1368" spans="3:3" x14ac:dyDescent="0.25">
      <c r="C1368" s="2"/>
    </row>
    <row r="1369" spans="3:3" x14ac:dyDescent="0.25">
      <c r="C1369" s="2"/>
    </row>
    <row r="1370" spans="3:3" x14ac:dyDescent="0.25">
      <c r="C1370" s="2"/>
    </row>
    <row r="1371" spans="3:3" x14ac:dyDescent="0.25">
      <c r="C1371" s="2"/>
    </row>
    <row r="1372" spans="3:3" x14ac:dyDescent="0.25">
      <c r="C1372" s="2"/>
    </row>
    <row r="1373" spans="3:3" x14ac:dyDescent="0.25">
      <c r="C1373" s="2"/>
    </row>
    <row r="1374" spans="3:3" x14ac:dyDescent="0.25">
      <c r="C1374" s="2"/>
    </row>
    <row r="1375" spans="3:3" x14ac:dyDescent="0.25">
      <c r="C1375" s="2"/>
    </row>
    <row r="1376" spans="3:3" x14ac:dyDescent="0.25">
      <c r="C1376" s="2"/>
    </row>
    <row r="1377" spans="3:3" x14ac:dyDescent="0.25">
      <c r="C1377" s="2"/>
    </row>
    <row r="1378" spans="3:3" x14ac:dyDescent="0.25">
      <c r="C1378" s="2"/>
    </row>
    <row r="1379" spans="3:3" x14ac:dyDescent="0.25">
      <c r="C1379" s="2"/>
    </row>
    <row r="1380" spans="3:3" x14ac:dyDescent="0.25">
      <c r="C1380" s="2"/>
    </row>
    <row r="1381" spans="3:3" x14ac:dyDescent="0.25">
      <c r="C1381" s="2"/>
    </row>
    <row r="1382" spans="3:3" x14ac:dyDescent="0.25">
      <c r="C1382" s="2"/>
    </row>
    <row r="1383" spans="3:3" x14ac:dyDescent="0.25">
      <c r="C1383" s="2"/>
    </row>
    <row r="1384" spans="3:3" x14ac:dyDescent="0.25">
      <c r="C1384" s="2"/>
    </row>
    <row r="1385" spans="3:3" x14ac:dyDescent="0.25">
      <c r="C1385" s="2"/>
    </row>
    <row r="1386" spans="3:3" x14ac:dyDescent="0.25">
      <c r="C1386" s="2"/>
    </row>
    <row r="1387" spans="3:3" x14ac:dyDescent="0.25">
      <c r="C1387" s="2"/>
    </row>
    <row r="1388" spans="3:3" x14ac:dyDescent="0.25">
      <c r="C1388" s="2"/>
    </row>
    <row r="1389" spans="3:3" x14ac:dyDescent="0.25">
      <c r="C1389" s="2"/>
    </row>
    <row r="1390" spans="3:3" x14ac:dyDescent="0.25">
      <c r="C1390" s="2"/>
    </row>
    <row r="1391" spans="3:3" x14ac:dyDescent="0.25">
      <c r="C1391" s="2"/>
    </row>
    <row r="1392" spans="3:3" x14ac:dyDescent="0.25">
      <c r="C1392" s="2"/>
    </row>
    <row r="1393" spans="3:3" x14ac:dyDescent="0.25">
      <c r="C1393" s="2"/>
    </row>
    <row r="1394" spans="3:3" x14ac:dyDescent="0.25">
      <c r="C1394" s="2"/>
    </row>
    <row r="1395" spans="3:3" x14ac:dyDescent="0.25">
      <c r="C1395" s="2"/>
    </row>
    <row r="1396" spans="3:3" x14ac:dyDescent="0.25">
      <c r="C1396" s="2"/>
    </row>
    <row r="1397" spans="3:3" x14ac:dyDescent="0.25">
      <c r="C1397" s="2"/>
    </row>
    <row r="1398" spans="3:3" x14ac:dyDescent="0.25">
      <c r="C1398" s="2"/>
    </row>
    <row r="1399" spans="3:3" x14ac:dyDescent="0.25">
      <c r="C1399" s="2"/>
    </row>
    <row r="1400" spans="3:3" x14ac:dyDescent="0.25">
      <c r="C1400" s="2"/>
    </row>
    <row r="1401" spans="3:3" x14ac:dyDescent="0.25">
      <c r="C1401" s="2"/>
    </row>
    <row r="1402" spans="3:3" x14ac:dyDescent="0.25">
      <c r="C1402" s="2"/>
    </row>
    <row r="1403" spans="3:3" x14ac:dyDescent="0.25">
      <c r="C1403" s="2"/>
    </row>
    <row r="1404" spans="3:3" x14ac:dyDescent="0.25">
      <c r="C1404" s="2"/>
    </row>
    <row r="1405" spans="3:3" x14ac:dyDescent="0.25">
      <c r="C1405" s="2"/>
    </row>
    <row r="1406" spans="3:3" x14ac:dyDescent="0.25">
      <c r="C1406" s="2"/>
    </row>
    <row r="1407" spans="3:3" x14ac:dyDescent="0.25">
      <c r="C1407" s="2"/>
    </row>
    <row r="1408" spans="3:3" x14ac:dyDescent="0.25">
      <c r="C1408" s="2"/>
    </row>
    <row r="1409" spans="3:3" x14ac:dyDescent="0.25">
      <c r="C1409" s="2"/>
    </row>
    <row r="1410" spans="3:3" x14ac:dyDescent="0.25">
      <c r="C1410" s="2"/>
    </row>
    <row r="1411" spans="3:3" x14ac:dyDescent="0.25">
      <c r="C1411" s="2"/>
    </row>
    <row r="1412" spans="3:3" x14ac:dyDescent="0.25">
      <c r="C1412" s="2"/>
    </row>
    <row r="1413" spans="3:3" x14ac:dyDescent="0.25">
      <c r="C1413" s="2"/>
    </row>
    <row r="1414" spans="3:3" x14ac:dyDescent="0.25">
      <c r="C1414" s="2"/>
    </row>
    <row r="1415" spans="3:3" x14ac:dyDescent="0.25">
      <c r="C1415" s="2"/>
    </row>
    <row r="1416" spans="3:3" x14ac:dyDescent="0.25">
      <c r="C1416" s="2"/>
    </row>
    <row r="1417" spans="3:3" x14ac:dyDescent="0.25">
      <c r="C1417" s="2"/>
    </row>
    <row r="1418" spans="3:3" x14ac:dyDescent="0.25">
      <c r="C1418" s="2"/>
    </row>
    <row r="1419" spans="3:3" x14ac:dyDescent="0.25">
      <c r="C1419" s="2"/>
    </row>
    <row r="1420" spans="3:3" x14ac:dyDescent="0.25">
      <c r="C1420" s="2"/>
    </row>
    <row r="1421" spans="3:3" x14ac:dyDescent="0.25">
      <c r="C1421" s="2"/>
    </row>
    <row r="1422" spans="3:3" x14ac:dyDescent="0.25">
      <c r="C1422" s="2"/>
    </row>
    <row r="1423" spans="3:3" x14ac:dyDescent="0.25">
      <c r="C1423" s="2"/>
    </row>
    <row r="1424" spans="3:3" x14ac:dyDescent="0.25">
      <c r="C1424" s="2"/>
    </row>
    <row r="1425" spans="3:3" x14ac:dyDescent="0.25">
      <c r="C1425" s="2"/>
    </row>
    <row r="1426" spans="3:3" x14ac:dyDescent="0.25">
      <c r="C1426" s="2"/>
    </row>
    <row r="1427" spans="3:3" x14ac:dyDescent="0.25">
      <c r="C1427" s="2"/>
    </row>
    <row r="1428" spans="3:3" x14ac:dyDescent="0.25">
      <c r="C1428" s="2"/>
    </row>
    <row r="1429" spans="3:3" x14ac:dyDescent="0.25">
      <c r="C1429" s="2"/>
    </row>
    <row r="1430" spans="3:3" x14ac:dyDescent="0.25">
      <c r="C1430" s="2"/>
    </row>
    <row r="1431" spans="3:3" x14ac:dyDescent="0.25">
      <c r="C1431" s="2"/>
    </row>
    <row r="1432" spans="3:3" x14ac:dyDescent="0.25">
      <c r="C1432" s="2"/>
    </row>
    <row r="1433" spans="3:3" x14ac:dyDescent="0.25">
      <c r="C1433" s="2"/>
    </row>
    <row r="1434" spans="3:3" x14ac:dyDescent="0.25">
      <c r="C1434" s="2"/>
    </row>
    <row r="1435" spans="3:3" x14ac:dyDescent="0.25">
      <c r="C1435" s="2"/>
    </row>
    <row r="1436" spans="3:3" x14ac:dyDescent="0.25">
      <c r="C1436" s="2"/>
    </row>
    <row r="1437" spans="3:3" x14ac:dyDescent="0.25">
      <c r="C1437" s="2"/>
    </row>
    <row r="1438" spans="3:3" x14ac:dyDescent="0.25">
      <c r="C1438" s="2"/>
    </row>
    <row r="1439" spans="3:3" x14ac:dyDescent="0.25">
      <c r="C1439" s="2"/>
    </row>
    <row r="1440" spans="3:3" x14ac:dyDescent="0.25">
      <c r="C1440" s="2"/>
    </row>
    <row r="1441" spans="3:3" x14ac:dyDescent="0.25">
      <c r="C1441" s="2"/>
    </row>
    <row r="1442" spans="3:3" x14ac:dyDescent="0.25">
      <c r="C1442" s="2"/>
    </row>
    <row r="1443" spans="3:3" x14ac:dyDescent="0.25">
      <c r="C1443" s="2"/>
    </row>
    <row r="1444" spans="3:3" x14ac:dyDescent="0.25">
      <c r="C1444" s="2"/>
    </row>
    <row r="1445" spans="3:3" x14ac:dyDescent="0.25">
      <c r="C1445" s="2"/>
    </row>
    <row r="1446" spans="3:3" x14ac:dyDescent="0.25">
      <c r="C1446" s="2"/>
    </row>
    <row r="1447" spans="3:3" x14ac:dyDescent="0.25">
      <c r="C1447" s="2"/>
    </row>
    <row r="1448" spans="3:3" x14ac:dyDescent="0.25">
      <c r="C1448" s="2"/>
    </row>
    <row r="1449" spans="3:3" x14ac:dyDescent="0.25">
      <c r="C1449" s="2"/>
    </row>
    <row r="1450" spans="3:3" x14ac:dyDescent="0.25">
      <c r="C1450" s="2"/>
    </row>
    <row r="1451" spans="3:3" x14ac:dyDescent="0.25">
      <c r="C1451" s="2"/>
    </row>
    <row r="1452" spans="3:3" x14ac:dyDescent="0.25">
      <c r="C1452" s="2"/>
    </row>
    <row r="1453" spans="3:3" x14ac:dyDescent="0.25">
      <c r="C1453" s="2"/>
    </row>
    <row r="1454" spans="3:3" x14ac:dyDescent="0.25">
      <c r="C1454" s="2"/>
    </row>
    <row r="1455" spans="3:3" x14ac:dyDescent="0.25">
      <c r="C1455" s="2"/>
    </row>
    <row r="1456" spans="3:3" x14ac:dyDescent="0.25">
      <c r="C1456" s="2"/>
    </row>
    <row r="1457" spans="3:3" x14ac:dyDescent="0.25">
      <c r="C1457" s="2"/>
    </row>
    <row r="1458" spans="3:3" x14ac:dyDescent="0.25">
      <c r="C1458" s="2"/>
    </row>
    <row r="1459" spans="3:3" x14ac:dyDescent="0.25">
      <c r="C1459" s="2"/>
    </row>
    <row r="1460" spans="3:3" x14ac:dyDescent="0.25">
      <c r="C1460" s="2"/>
    </row>
    <row r="1461" spans="3:3" x14ac:dyDescent="0.25">
      <c r="C1461" s="2"/>
    </row>
    <row r="1462" spans="3:3" x14ac:dyDescent="0.25">
      <c r="C1462" s="2"/>
    </row>
    <row r="1463" spans="3:3" x14ac:dyDescent="0.25">
      <c r="C1463" s="2"/>
    </row>
    <row r="1464" spans="3:3" x14ac:dyDescent="0.25">
      <c r="C1464" s="2"/>
    </row>
    <row r="1465" spans="3:3" x14ac:dyDescent="0.25">
      <c r="C1465" s="2"/>
    </row>
    <row r="1466" spans="3:3" x14ac:dyDescent="0.25">
      <c r="C1466" s="2"/>
    </row>
    <row r="1467" spans="3:3" x14ac:dyDescent="0.25">
      <c r="C1467" s="2"/>
    </row>
    <row r="1468" spans="3:3" x14ac:dyDescent="0.25">
      <c r="C1468" s="2"/>
    </row>
    <row r="1469" spans="3:3" x14ac:dyDescent="0.25">
      <c r="C1469" s="2"/>
    </row>
    <row r="1470" spans="3:3" x14ac:dyDescent="0.25">
      <c r="C1470" s="2"/>
    </row>
    <row r="1471" spans="3:3" x14ac:dyDescent="0.25">
      <c r="C1471" s="2"/>
    </row>
    <row r="1472" spans="3:3" x14ac:dyDescent="0.25">
      <c r="C1472" s="2"/>
    </row>
    <row r="1473" spans="3:3" x14ac:dyDescent="0.25">
      <c r="C1473" s="2"/>
    </row>
    <row r="1474" spans="3:3" x14ac:dyDescent="0.25">
      <c r="C1474" s="2"/>
    </row>
    <row r="1475" spans="3:3" x14ac:dyDescent="0.25">
      <c r="C1475" s="2"/>
    </row>
    <row r="1476" spans="3:3" x14ac:dyDescent="0.25">
      <c r="C1476" s="2"/>
    </row>
    <row r="1477" spans="3:3" x14ac:dyDescent="0.25">
      <c r="C1477" s="2"/>
    </row>
    <row r="1478" spans="3:3" x14ac:dyDescent="0.25">
      <c r="C1478" s="2"/>
    </row>
    <row r="1479" spans="3:3" x14ac:dyDescent="0.25">
      <c r="C1479" s="2"/>
    </row>
    <row r="1480" spans="3:3" x14ac:dyDescent="0.25">
      <c r="C1480" s="2"/>
    </row>
    <row r="1481" spans="3:3" x14ac:dyDescent="0.25">
      <c r="C1481" s="2"/>
    </row>
    <row r="1482" spans="3:3" x14ac:dyDescent="0.25">
      <c r="C1482" s="2"/>
    </row>
    <row r="1483" spans="3:3" x14ac:dyDescent="0.25">
      <c r="C1483" s="2"/>
    </row>
    <row r="1484" spans="3:3" x14ac:dyDescent="0.25">
      <c r="C1484" s="2"/>
    </row>
    <row r="1485" spans="3:3" x14ac:dyDescent="0.25">
      <c r="C1485" s="2"/>
    </row>
    <row r="1486" spans="3:3" x14ac:dyDescent="0.25">
      <c r="C1486" s="2"/>
    </row>
    <row r="1487" spans="3:3" x14ac:dyDescent="0.25">
      <c r="C1487" s="2"/>
    </row>
    <row r="1488" spans="3:3" x14ac:dyDescent="0.25">
      <c r="C1488" s="2"/>
    </row>
    <row r="1489" spans="3:3" x14ac:dyDescent="0.25">
      <c r="C1489" s="2"/>
    </row>
    <row r="1490" spans="3:3" x14ac:dyDescent="0.25">
      <c r="C1490" s="2"/>
    </row>
    <row r="1491" spans="3:3" x14ac:dyDescent="0.25">
      <c r="C1491" s="2"/>
    </row>
    <row r="1492" spans="3:3" x14ac:dyDescent="0.25">
      <c r="C1492" s="2"/>
    </row>
    <row r="1493" spans="3:3" x14ac:dyDescent="0.25">
      <c r="C1493" s="2"/>
    </row>
    <row r="1494" spans="3:3" x14ac:dyDescent="0.25">
      <c r="C1494" s="2"/>
    </row>
    <row r="1495" spans="3:3" x14ac:dyDescent="0.25">
      <c r="C1495" s="2"/>
    </row>
    <row r="1496" spans="3:3" x14ac:dyDescent="0.25">
      <c r="C1496" s="2"/>
    </row>
    <row r="1497" spans="3:3" x14ac:dyDescent="0.25">
      <c r="C1497" s="2"/>
    </row>
    <row r="1498" spans="3:3" x14ac:dyDescent="0.25">
      <c r="C1498" s="2"/>
    </row>
    <row r="1499" spans="3:3" x14ac:dyDescent="0.25">
      <c r="C1499" s="2"/>
    </row>
    <row r="1500" spans="3:3" x14ac:dyDescent="0.25">
      <c r="C1500" s="2"/>
    </row>
    <row r="1501" spans="3:3" x14ac:dyDescent="0.25">
      <c r="C1501" s="2"/>
    </row>
    <row r="1502" spans="3:3" x14ac:dyDescent="0.25">
      <c r="C1502" s="2"/>
    </row>
    <row r="1503" spans="3:3" x14ac:dyDescent="0.25">
      <c r="C1503" s="2"/>
    </row>
    <row r="1504" spans="3:3" x14ac:dyDescent="0.25">
      <c r="C1504" s="2"/>
    </row>
    <row r="1505" spans="3:3" x14ac:dyDescent="0.25">
      <c r="C1505" s="2"/>
    </row>
    <row r="1506" spans="3:3" x14ac:dyDescent="0.25">
      <c r="C1506" s="2"/>
    </row>
    <row r="1507" spans="3:3" x14ac:dyDescent="0.25">
      <c r="C1507" s="2"/>
    </row>
    <row r="1508" spans="3:3" x14ac:dyDescent="0.25">
      <c r="C1508" s="2"/>
    </row>
    <row r="1509" spans="3:3" x14ac:dyDescent="0.25">
      <c r="C1509" s="2"/>
    </row>
    <row r="1510" spans="3:3" x14ac:dyDescent="0.25">
      <c r="C1510" s="2"/>
    </row>
    <row r="1511" spans="3:3" x14ac:dyDescent="0.25">
      <c r="C1511" s="2"/>
    </row>
    <row r="1512" spans="3:3" x14ac:dyDescent="0.25">
      <c r="C1512" s="2"/>
    </row>
    <row r="1513" spans="3:3" x14ac:dyDescent="0.25">
      <c r="C1513" s="2"/>
    </row>
    <row r="1514" spans="3:3" x14ac:dyDescent="0.25">
      <c r="C1514" s="2"/>
    </row>
    <row r="1515" spans="3:3" x14ac:dyDescent="0.25">
      <c r="C1515" s="2"/>
    </row>
    <row r="1516" spans="3:3" x14ac:dyDescent="0.25">
      <c r="C1516" s="2"/>
    </row>
    <row r="1517" spans="3:3" x14ac:dyDescent="0.25">
      <c r="C1517" s="2"/>
    </row>
    <row r="1518" spans="3:3" x14ac:dyDescent="0.25">
      <c r="C1518" s="2"/>
    </row>
    <row r="1519" spans="3:3" x14ac:dyDescent="0.25">
      <c r="C1519" s="2"/>
    </row>
    <row r="1520" spans="3:3" x14ac:dyDescent="0.25">
      <c r="C1520" s="2"/>
    </row>
    <row r="1521" spans="3:3" x14ac:dyDescent="0.25">
      <c r="C1521" s="2"/>
    </row>
    <row r="1522" spans="3:3" x14ac:dyDescent="0.25">
      <c r="C1522" s="2"/>
    </row>
    <row r="1523" spans="3:3" x14ac:dyDescent="0.25">
      <c r="C1523" s="2"/>
    </row>
    <row r="1524" spans="3:3" x14ac:dyDescent="0.25">
      <c r="C1524" s="2"/>
    </row>
    <row r="1525" spans="3:3" x14ac:dyDescent="0.25">
      <c r="C1525" s="2"/>
    </row>
    <row r="1526" spans="3:3" x14ac:dyDescent="0.25">
      <c r="C1526" s="2"/>
    </row>
    <row r="1527" spans="3:3" x14ac:dyDescent="0.25">
      <c r="C1527" s="2"/>
    </row>
    <row r="1528" spans="3:3" x14ac:dyDescent="0.25">
      <c r="C1528" s="2"/>
    </row>
    <row r="1529" spans="3:3" x14ac:dyDescent="0.25">
      <c r="C1529" s="2"/>
    </row>
    <row r="1530" spans="3:3" x14ac:dyDescent="0.25">
      <c r="C1530" s="2"/>
    </row>
    <row r="1531" spans="3:3" x14ac:dyDescent="0.25">
      <c r="C1531" s="2"/>
    </row>
    <row r="1532" spans="3:3" x14ac:dyDescent="0.25">
      <c r="C1532" s="2"/>
    </row>
    <row r="1533" spans="3:3" x14ac:dyDescent="0.25">
      <c r="C1533" s="2"/>
    </row>
    <row r="1534" spans="3:3" x14ac:dyDescent="0.25">
      <c r="C1534" s="2"/>
    </row>
    <row r="1535" spans="3:3" x14ac:dyDescent="0.25">
      <c r="C1535" s="2"/>
    </row>
    <row r="1536" spans="3:3" x14ac:dyDescent="0.25">
      <c r="C1536" s="2"/>
    </row>
    <row r="1537" spans="3:3" x14ac:dyDescent="0.25">
      <c r="C1537" s="2"/>
    </row>
    <row r="1538" spans="3:3" x14ac:dyDescent="0.25">
      <c r="C1538" s="2"/>
    </row>
    <row r="1539" spans="3:3" x14ac:dyDescent="0.25">
      <c r="C1539" s="2"/>
    </row>
    <row r="1540" spans="3:3" x14ac:dyDescent="0.25">
      <c r="C1540" s="2"/>
    </row>
    <row r="1541" spans="3:3" x14ac:dyDescent="0.25">
      <c r="C1541" s="2"/>
    </row>
    <row r="1542" spans="3:3" x14ac:dyDescent="0.25">
      <c r="C1542" s="2"/>
    </row>
    <row r="1543" spans="3:3" x14ac:dyDescent="0.25">
      <c r="C1543" s="2"/>
    </row>
    <row r="1544" spans="3:3" x14ac:dyDescent="0.25">
      <c r="C1544" s="2"/>
    </row>
    <row r="1545" spans="3:3" x14ac:dyDescent="0.25">
      <c r="C1545" s="2"/>
    </row>
    <row r="1546" spans="3:3" x14ac:dyDescent="0.25">
      <c r="C1546" s="2"/>
    </row>
    <row r="1547" spans="3:3" x14ac:dyDescent="0.25">
      <c r="C1547" s="2"/>
    </row>
    <row r="1548" spans="3:3" x14ac:dyDescent="0.25">
      <c r="C1548" s="2"/>
    </row>
    <row r="1549" spans="3:3" x14ac:dyDescent="0.25">
      <c r="C1549" s="2"/>
    </row>
    <row r="1550" spans="3:3" x14ac:dyDescent="0.25">
      <c r="C1550" s="2"/>
    </row>
    <row r="1551" spans="3:3" x14ac:dyDescent="0.25">
      <c r="C1551" s="2"/>
    </row>
    <row r="1552" spans="3:3" x14ac:dyDescent="0.25">
      <c r="C1552" s="2"/>
    </row>
    <row r="1553" spans="3:3" x14ac:dyDescent="0.25">
      <c r="C1553" s="2"/>
    </row>
    <row r="1554" spans="3:3" x14ac:dyDescent="0.25">
      <c r="C1554" s="2"/>
    </row>
    <row r="1555" spans="3:3" x14ac:dyDescent="0.25">
      <c r="C1555" s="2"/>
    </row>
    <row r="1556" spans="3:3" x14ac:dyDescent="0.25">
      <c r="C1556" s="2"/>
    </row>
    <row r="1557" spans="3:3" x14ac:dyDescent="0.25">
      <c r="C1557" s="2"/>
    </row>
    <row r="1558" spans="3:3" x14ac:dyDescent="0.25">
      <c r="C1558" s="2"/>
    </row>
    <row r="1559" spans="3:3" x14ac:dyDescent="0.25">
      <c r="C1559" s="2"/>
    </row>
    <row r="1560" spans="3:3" x14ac:dyDescent="0.25">
      <c r="C1560" s="2"/>
    </row>
    <row r="1561" spans="3:3" x14ac:dyDescent="0.25">
      <c r="C1561" s="2"/>
    </row>
    <row r="1562" spans="3:3" x14ac:dyDescent="0.25">
      <c r="C1562" s="2"/>
    </row>
    <row r="1563" spans="3:3" x14ac:dyDescent="0.25">
      <c r="C1563" s="2"/>
    </row>
    <row r="1564" spans="3:3" x14ac:dyDescent="0.25">
      <c r="C1564" s="2"/>
    </row>
    <row r="1565" spans="3:3" x14ac:dyDescent="0.25">
      <c r="C1565" s="2"/>
    </row>
    <row r="1566" spans="3:3" x14ac:dyDescent="0.25">
      <c r="C1566" s="2"/>
    </row>
    <row r="1567" spans="3:3" x14ac:dyDescent="0.25">
      <c r="C1567" s="2"/>
    </row>
    <row r="1568" spans="3:3" x14ac:dyDescent="0.25">
      <c r="C1568" s="2"/>
    </row>
    <row r="1569" spans="3:3" x14ac:dyDescent="0.25">
      <c r="C1569" s="2"/>
    </row>
    <row r="1570" spans="3:3" x14ac:dyDescent="0.25">
      <c r="C1570" s="2"/>
    </row>
    <row r="1571" spans="3:3" x14ac:dyDescent="0.25">
      <c r="C1571" s="2"/>
    </row>
    <row r="1572" spans="3:3" x14ac:dyDescent="0.25">
      <c r="C1572" s="2"/>
    </row>
    <row r="1573" spans="3:3" x14ac:dyDescent="0.25">
      <c r="C1573" s="2"/>
    </row>
    <row r="1574" spans="3:3" x14ac:dyDescent="0.25">
      <c r="C1574" s="2"/>
    </row>
    <row r="1575" spans="3:3" x14ac:dyDescent="0.25">
      <c r="C1575" s="2"/>
    </row>
    <row r="1576" spans="3:3" x14ac:dyDescent="0.25">
      <c r="C1576" s="2"/>
    </row>
    <row r="1577" spans="3:3" x14ac:dyDescent="0.25">
      <c r="C1577" s="2"/>
    </row>
    <row r="1578" spans="3:3" x14ac:dyDescent="0.25">
      <c r="C1578" s="2"/>
    </row>
    <row r="1579" spans="3:3" x14ac:dyDescent="0.25">
      <c r="C1579" s="2"/>
    </row>
    <row r="1580" spans="3:3" x14ac:dyDescent="0.25">
      <c r="C1580" s="2"/>
    </row>
    <row r="1581" spans="3:3" x14ac:dyDescent="0.25">
      <c r="C1581" s="2"/>
    </row>
    <row r="1582" spans="3:3" x14ac:dyDescent="0.25">
      <c r="C1582" s="2"/>
    </row>
    <row r="1583" spans="3:3" x14ac:dyDescent="0.25">
      <c r="C1583" s="2"/>
    </row>
    <row r="1584" spans="3:3" x14ac:dyDescent="0.25">
      <c r="C1584" s="2"/>
    </row>
    <row r="1585" spans="3:3" x14ac:dyDescent="0.25">
      <c r="C1585" s="2"/>
    </row>
    <row r="1586" spans="3:3" x14ac:dyDescent="0.25">
      <c r="C1586" s="2"/>
    </row>
    <row r="1587" spans="3:3" x14ac:dyDescent="0.25">
      <c r="C1587" s="2"/>
    </row>
    <row r="1588" spans="3:3" x14ac:dyDescent="0.25">
      <c r="C1588" s="2"/>
    </row>
    <row r="1589" spans="3:3" x14ac:dyDescent="0.25">
      <c r="C1589" s="2"/>
    </row>
    <row r="1590" spans="3:3" x14ac:dyDescent="0.25">
      <c r="C1590" s="2"/>
    </row>
    <row r="1591" spans="3:3" x14ac:dyDescent="0.25">
      <c r="C1591" s="2"/>
    </row>
    <row r="1592" spans="3:3" x14ac:dyDescent="0.25">
      <c r="C1592" s="2"/>
    </row>
    <row r="1593" spans="3:3" x14ac:dyDescent="0.25">
      <c r="C1593" s="2"/>
    </row>
    <row r="1594" spans="3:3" x14ac:dyDescent="0.25">
      <c r="C1594" s="2"/>
    </row>
    <row r="1595" spans="3:3" x14ac:dyDescent="0.25">
      <c r="C1595" s="2"/>
    </row>
    <row r="1596" spans="3:3" x14ac:dyDescent="0.25">
      <c r="C1596" s="2"/>
    </row>
    <row r="1597" spans="3:3" x14ac:dyDescent="0.25">
      <c r="C1597" s="2"/>
    </row>
    <row r="1598" spans="3:3" x14ac:dyDescent="0.25">
      <c r="C1598" s="2"/>
    </row>
    <row r="1599" spans="3:3" x14ac:dyDescent="0.25">
      <c r="C1599" s="2"/>
    </row>
    <row r="1600" spans="3:3" x14ac:dyDescent="0.25">
      <c r="C1600" s="2"/>
    </row>
    <row r="1601" spans="3:3" x14ac:dyDescent="0.25">
      <c r="C1601" s="2"/>
    </row>
    <row r="1602" spans="3:3" x14ac:dyDescent="0.25">
      <c r="C1602" s="2"/>
    </row>
    <row r="1603" spans="3:3" x14ac:dyDescent="0.25">
      <c r="C1603" s="2"/>
    </row>
    <row r="1604" spans="3:3" x14ac:dyDescent="0.25">
      <c r="C1604" s="2"/>
    </row>
    <row r="1605" spans="3:3" x14ac:dyDescent="0.25">
      <c r="C1605" s="2"/>
    </row>
    <row r="1606" spans="3:3" x14ac:dyDescent="0.25">
      <c r="C1606" s="2"/>
    </row>
    <row r="1607" spans="3:3" x14ac:dyDescent="0.25">
      <c r="C1607" s="2"/>
    </row>
    <row r="1608" spans="3:3" x14ac:dyDescent="0.25">
      <c r="C1608" s="2"/>
    </row>
    <row r="1609" spans="3:3" x14ac:dyDescent="0.25">
      <c r="C1609" s="2"/>
    </row>
    <row r="1610" spans="3:3" x14ac:dyDescent="0.25">
      <c r="C1610" s="2"/>
    </row>
    <row r="1611" spans="3:3" x14ac:dyDescent="0.25">
      <c r="C1611" s="2"/>
    </row>
    <row r="1612" spans="3:3" x14ac:dyDescent="0.25">
      <c r="C1612" s="2"/>
    </row>
    <row r="1613" spans="3:3" x14ac:dyDescent="0.25">
      <c r="C1613" s="2"/>
    </row>
    <row r="1614" spans="3:3" x14ac:dyDescent="0.25">
      <c r="C1614" s="2"/>
    </row>
    <row r="1615" spans="3:3" x14ac:dyDescent="0.25">
      <c r="C1615" s="2"/>
    </row>
    <row r="1616" spans="3:3" x14ac:dyDescent="0.25">
      <c r="C1616" s="2"/>
    </row>
    <row r="1617" spans="3:3" x14ac:dyDescent="0.25">
      <c r="C1617" s="2"/>
    </row>
    <row r="1618" spans="3:3" x14ac:dyDescent="0.25">
      <c r="C1618" s="2"/>
    </row>
    <row r="1619" spans="3:3" x14ac:dyDescent="0.25">
      <c r="C1619" s="2"/>
    </row>
    <row r="1620" spans="3:3" x14ac:dyDescent="0.25">
      <c r="C1620" s="2"/>
    </row>
    <row r="1621" spans="3:3" x14ac:dyDescent="0.25">
      <c r="C1621" s="2"/>
    </row>
    <row r="1622" spans="3:3" x14ac:dyDescent="0.25">
      <c r="C1622" s="2"/>
    </row>
    <row r="1623" spans="3:3" x14ac:dyDescent="0.25">
      <c r="C1623" s="2"/>
    </row>
    <row r="1624" spans="3:3" x14ac:dyDescent="0.25">
      <c r="C1624" s="2"/>
    </row>
    <row r="1625" spans="3:3" x14ac:dyDescent="0.25">
      <c r="C1625" s="2"/>
    </row>
    <row r="1626" spans="3:3" x14ac:dyDescent="0.25">
      <c r="C1626" s="2"/>
    </row>
    <row r="1627" spans="3:3" x14ac:dyDescent="0.25">
      <c r="C1627" s="2"/>
    </row>
    <row r="1628" spans="3:3" x14ac:dyDescent="0.25">
      <c r="C1628" s="2"/>
    </row>
    <row r="1629" spans="3:3" x14ac:dyDescent="0.25">
      <c r="C1629" s="2"/>
    </row>
    <row r="1630" spans="3:3" x14ac:dyDescent="0.25">
      <c r="C1630" s="2"/>
    </row>
    <row r="1631" spans="3:3" x14ac:dyDescent="0.25">
      <c r="C1631" s="2"/>
    </row>
    <row r="1632" spans="3:3" x14ac:dyDescent="0.25">
      <c r="C1632" s="2"/>
    </row>
    <row r="1633" spans="3:3" x14ac:dyDescent="0.25">
      <c r="C1633" s="2"/>
    </row>
    <row r="1634" spans="3:3" x14ac:dyDescent="0.25">
      <c r="C1634" s="2"/>
    </row>
    <row r="1635" spans="3:3" x14ac:dyDescent="0.25">
      <c r="C1635" s="2"/>
    </row>
    <row r="1636" spans="3:3" x14ac:dyDescent="0.25">
      <c r="C1636" s="2"/>
    </row>
    <row r="1637" spans="3:3" x14ac:dyDescent="0.25">
      <c r="C1637" s="2"/>
    </row>
    <row r="1638" spans="3:3" x14ac:dyDescent="0.25">
      <c r="C1638" s="2"/>
    </row>
    <row r="1639" spans="3:3" x14ac:dyDescent="0.25">
      <c r="C1639" s="2"/>
    </row>
    <row r="1640" spans="3:3" x14ac:dyDescent="0.25">
      <c r="C1640" s="2"/>
    </row>
    <row r="1641" spans="3:3" x14ac:dyDescent="0.25">
      <c r="C1641" s="2"/>
    </row>
    <row r="1642" spans="3:3" x14ac:dyDescent="0.25">
      <c r="C1642" s="2"/>
    </row>
    <row r="1643" spans="3:3" x14ac:dyDescent="0.25">
      <c r="C1643" s="2"/>
    </row>
    <row r="1644" spans="3:3" x14ac:dyDescent="0.25">
      <c r="C1644" s="2"/>
    </row>
    <row r="1645" spans="3:3" x14ac:dyDescent="0.25">
      <c r="C1645" s="2"/>
    </row>
    <row r="1646" spans="3:3" x14ac:dyDescent="0.25">
      <c r="C1646" s="2"/>
    </row>
    <row r="1647" spans="3:3" x14ac:dyDescent="0.25">
      <c r="C1647" s="2"/>
    </row>
    <row r="1648" spans="3:3" x14ac:dyDescent="0.25">
      <c r="C1648" s="2"/>
    </row>
    <row r="1649" spans="3:3" x14ac:dyDescent="0.25">
      <c r="C1649" s="2"/>
    </row>
    <row r="1650" spans="3:3" x14ac:dyDescent="0.25">
      <c r="C1650" s="2"/>
    </row>
    <row r="1651" spans="3:3" x14ac:dyDescent="0.25">
      <c r="C1651" s="2"/>
    </row>
    <row r="1652" spans="3:3" x14ac:dyDescent="0.25">
      <c r="C1652" s="2"/>
    </row>
    <row r="1653" spans="3:3" x14ac:dyDescent="0.25">
      <c r="C1653" s="2"/>
    </row>
    <row r="1654" spans="3:3" x14ac:dyDescent="0.25">
      <c r="C1654" s="2"/>
    </row>
    <row r="1655" spans="3:3" x14ac:dyDescent="0.25">
      <c r="C1655" s="2"/>
    </row>
    <row r="1656" spans="3:3" x14ac:dyDescent="0.25">
      <c r="C1656" s="2"/>
    </row>
    <row r="1657" spans="3:3" x14ac:dyDescent="0.25">
      <c r="C1657" s="2"/>
    </row>
    <row r="1658" spans="3:3" x14ac:dyDescent="0.25">
      <c r="C1658" s="2"/>
    </row>
    <row r="1659" spans="3:3" x14ac:dyDescent="0.25">
      <c r="C1659" s="2"/>
    </row>
    <row r="1660" spans="3:3" x14ac:dyDescent="0.25">
      <c r="C1660" s="2"/>
    </row>
    <row r="1661" spans="3:3" x14ac:dyDescent="0.25">
      <c r="C1661" s="2"/>
    </row>
    <row r="1662" spans="3:3" x14ac:dyDescent="0.25">
      <c r="C1662" s="2"/>
    </row>
    <row r="1663" spans="3:3" x14ac:dyDescent="0.25">
      <c r="C1663" s="2"/>
    </row>
    <row r="1664" spans="3:3" x14ac:dyDescent="0.25">
      <c r="C1664" s="2"/>
    </row>
    <row r="1665" spans="3:3" x14ac:dyDescent="0.25">
      <c r="C1665" s="2"/>
    </row>
    <row r="1666" spans="3:3" x14ac:dyDescent="0.25">
      <c r="C1666" s="2"/>
    </row>
    <row r="1667" spans="3:3" x14ac:dyDescent="0.25">
      <c r="C1667" s="2"/>
    </row>
    <row r="1668" spans="3:3" x14ac:dyDescent="0.25">
      <c r="C1668" s="2"/>
    </row>
    <row r="1669" spans="3:3" x14ac:dyDescent="0.25">
      <c r="C1669" s="2"/>
    </row>
    <row r="1670" spans="3:3" x14ac:dyDescent="0.25">
      <c r="C1670" s="2"/>
    </row>
    <row r="1671" spans="3:3" x14ac:dyDescent="0.25">
      <c r="C1671" s="2"/>
    </row>
    <row r="1672" spans="3:3" x14ac:dyDescent="0.25">
      <c r="C1672" s="2"/>
    </row>
    <row r="1673" spans="3:3" x14ac:dyDescent="0.25">
      <c r="C1673" s="2"/>
    </row>
    <row r="1674" spans="3:3" x14ac:dyDescent="0.25">
      <c r="C1674" s="2"/>
    </row>
    <row r="1675" spans="3:3" x14ac:dyDescent="0.25">
      <c r="C1675" s="2"/>
    </row>
    <row r="1676" spans="3:3" x14ac:dyDescent="0.25">
      <c r="C1676" s="2"/>
    </row>
    <row r="1677" spans="3:3" x14ac:dyDescent="0.25">
      <c r="C1677" s="2"/>
    </row>
    <row r="1678" spans="3:3" x14ac:dyDescent="0.25">
      <c r="C1678" s="2"/>
    </row>
    <row r="1679" spans="3:3" x14ac:dyDescent="0.25">
      <c r="C1679" s="2"/>
    </row>
    <row r="1680" spans="3:3" x14ac:dyDescent="0.25">
      <c r="C1680" s="2"/>
    </row>
    <row r="1681" spans="3:3" x14ac:dyDescent="0.25">
      <c r="C1681" s="2"/>
    </row>
    <row r="1682" spans="3:3" x14ac:dyDescent="0.25">
      <c r="C1682" s="2"/>
    </row>
    <row r="1683" spans="3:3" x14ac:dyDescent="0.25">
      <c r="C1683" s="2"/>
    </row>
    <row r="1684" spans="3:3" x14ac:dyDescent="0.25">
      <c r="C1684" s="2"/>
    </row>
    <row r="1685" spans="3:3" x14ac:dyDescent="0.25">
      <c r="C1685" s="2"/>
    </row>
    <row r="1686" spans="3:3" x14ac:dyDescent="0.25">
      <c r="C1686" s="2"/>
    </row>
    <row r="1687" spans="3:3" x14ac:dyDescent="0.25">
      <c r="C1687" s="2"/>
    </row>
    <row r="1688" spans="3:3" x14ac:dyDescent="0.25">
      <c r="C1688" s="2"/>
    </row>
    <row r="1689" spans="3:3" x14ac:dyDescent="0.25">
      <c r="C1689" s="2"/>
    </row>
    <row r="1690" spans="3:3" x14ac:dyDescent="0.25">
      <c r="C1690" s="2"/>
    </row>
    <row r="1691" spans="3:3" x14ac:dyDescent="0.25">
      <c r="C1691" s="2"/>
    </row>
    <row r="1692" spans="3:3" x14ac:dyDescent="0.25">
      <c r="C1692" s="2"/>
    </row>
    <row r="1693" spans="3:3" x14ac:dyDescent="0.25">
      <c r="C1693" s="2"/>
    </row>
    <row r="1694" spans="3:3" x14ac:dyDescent="0.25">
      <c r="C1694" s="2"/>
    </row>
    <row r="1695" spans="3:3" x14ac:dyDescent="0.25">
      <c r="C1695" s="2"/>
    </row>
    <row r="1696" spans="3:3" x14ac:dyDescent="0.25">
      <c r="C1696" s="2"/>
    </row>
    <row r="1697" spans="3:3" x14ac:dyDescent="0.25">
      <c r="C1697" s="2"/>
    </row>
    <row r="1698" spans="3:3" x14ac:dyDescent="0.25">
      <c r="C1698" s="2"/>
    </row>
    <row r="1699" spans="3:3" x14ac:dyDescent="0.25">
      <c r="C1699" s="2"/>
    </row>
    <row r="1700" spans="3:3" x14ac:dyDescent="0.25">
      <c r="C1700" s="2"/>
    </row>
    <row r="1701" spans="3:3" x14ac:dyDescent="0.25">
      <c r="C1701" s="2"/>
    </row>
    <row r="1702" spans="3:3" x14ac:dyDescent="0.25">
      <c r="C1702" s="2"/>
    </row>
    <row r="1703" spans="3:3" x14ac:dyDescent="0.25">
      <c r="C1703" s="2"/>
    </row>
    <row r="1704" spans="3:3" x14ac:dyDescent="0.25">
      <c r="C1704" s="2"/>
    </row>
    <row r="1705" spans="3:3" x14ac:dyDescent="0.25">
      <c r="C1705" s="2"/>
    </row>
    <row r="1706" spans="3:3" x14ac:dyDescent="0.25">
      <c r="C1706" s="2"/>
    </row>
    <row r="1707" spans="3:3" x14ac:dyDescent="0.25">
      <c r="C1707" s="2"/>
    </row>
    <row r="1708" spans="3:3" x14ac:dyDescent="0.25">
      <c r="C1708" s="2"/>
    </row>
    <row r="1709" spans="3:3" x14ac:dyDescent="0.25">
      <c r="C1709" s="2"/>
    </row>
    <row r="1710" spans="3:3" x14ac:dyDescent="0.25">
      <c r="C1710" s="2"/>
    </row>
    <row r="1711" spans="3:3" x14ac:dyDescent="0.25">
      <c r="C1711" s="2"/>
    </row>
    <row r="1712" spans="3:3" x14ac:dyDescent="0.25">
      <c r="C1712" s="2"/>
    </row>
    <row r="1713" spans="3:3" x14ac:dyDescent="0.25">
      <c r="C1713" s="2"/>
    </row>
    <row r="1714" spans="3:3" x14ac:dyDescent="0.25">
      <c r="C1714" s="2"/>
    </row>
    <row r="1715" spans="3:3" x14ac:dyDescent="0.25">
      <c r="C1715" s="2"/>
    </row>
    <row r="1716" spans="3:3" x14ac:dyDescent="0.25">
      <c r="C1716" s="2"/>
    </row>
    <row r="1717" spans="3:3" x14ac:dyDescent="0.25">
      <c r="C1717" s="2"/>
    </row>
    <row r="1718" spans="3:3" x14ac:dyDescent="0.25">
      <c r="C1718" s="2"/>
    </row>
    <row r="1719" spans="3:3" x14ac:dyDescent="0.25">
      <c r="C1719" s="2"/>
    </row>
    <row r="1720" spans="3:3" x14ac:dyDescent="0.25">
      <c r="C1720" s="2"/>
    </row>
    <row r="1721" spans="3:3" x14ac:dyDescent="0.25">
      <c r="C1721" s="2"/>
    </row>
    <row r="1722" spans="3:3" x14ac:dyDescent="0.25">
      <c r="C1722" s="2"/>
    </row>
    <row r="1723" spans="3:3" x14ac:dyDescent="0.25">
      <c r="C1723" s="2"/>
    </row>
    <row r="1724" spans="3:3" x14ac:dyDescent="0.25">
      <c r="C1724" s="2"/>
    </row>
    <row r="1725" spans="3:3" x14ac:dyDescent="0.25">
      <c r="C1725" s="2"/>
    </row>
    <row r="1726" spans="3:3" x14ac:dyDescent="0.25">
      <c r="C1726" s="2"/>
    </row>
    <row r="1727" spans="3:3" x14ac:dyDescent="0.25">
      <c r="C1727" s="2"/>
    </row>
    <row r="1728" spans="3:3" x14ac:dyDescent="0.25">
      <c r="C1728" s="2"/>
    </row>
    <row r="1729" spans="3:3" x14ac:dyDescent="0.25">
      <c r="C1729" s="2"/>
    </row>
    <row r="1730" spans="3:3" x14ac:dyDescent="0.25">
      <c r="C1730" s="2"/>
    </row>
    <row r="1731" spans="3:3" x14ac:dyDescent="0.25">
      <c r="C1731" s="2"/>
    </row>
    <row r="1732" spans="3:3" x14ac:dyDescent="0.25">
      <c r="C1732" s="2"/>
    </row>
    <row r="1733" spans="3:3" x14ac:dyDescent="0.25">
      <c r="C1733" s="2"/>
    </row>
    <row r="1734" spans="3:3" x14ac:dyDescent="0.25">
      <c r="C1734" s="2"/>
    </row>
    <row r="1735" spans="3:3" x14ac:dyDescent="0.25">
      <c r="C1735" s="2"/>
    </row>
    <row r="1736" spans="3:3" x14ac:dyDescent="0.25">
      <c r="C1736" s="2"/>
    </row>
    <row r="1737" spans="3:3" x14ac:dyDescent="0.25">
      <c r="C1737" s="2"/>
    </row>
    <row r="1738" spans="3:3" x14ac:dyDescent="0.25">
      <c r="C1738" s="2"/>
    </row>
    <row r="1739" spans="3:3" x14ac:dyDescent="0.25">
      <c r="C1739" s="2"/>
    </row>
    <row r="1740" spans="3:3" x14ac:dyDescent="0.25">
      <c r="C1740" s="2"/>
    </row>
    <row r="1741" spans="3:3" x14ac:dyDescent="0.25">
      <c r="C1741" s="2"/>
    </row>
    <row r="1742" spans="3:3" x14ac:dyDescent="0.25">
      <c r="C1742" s="2"/>
    </row>
    <row r="1743" spans="3:3" x14ac:dyDescent="0.25">
      <c r="C1743" s="2"/>
    </row>
    <row r="1744" spans="3:3" x14ac:dyDescent="0.25">
      <c r="C1744" s="2"/>
    </row>
    <row r="1745" spans="3:3" x14ac:dyDescent="0.25">
      <c r="C1745" s="2"/>
    </row>
    <row r="1746" spans="3:3" x14ac:dyDescent="0.25">
      <c r="C1746" s="2"/>
    </row>
    <row r="1747" spans="3:3" x14ac:dyDescent="0.25">
      <c r="C1747" s="2"/>
    </row>
    <row r="1748" spans="3:3" x14ac:dyDescent="0.25">
      <c r="C1748" s="2"/>
    </row>
    <row r="1749" spans="3:3" x14ac:dyDescent="0.25">
      <c r="C1749" s="2"/>
    </row>
    <row r="1750" spans="3:3" x14ac:dyDescent="0.25">
      <c r="C1750" s="2"/>
    </row>
    <row r="1751" spans="3:3" x14ac:dyDescent="0.25">
      <c r="C1751" s="2"/>
    </row>
    <row r="1752" spans="3:3" x14ac:dyDescent="0.25">
      <c r="C1752" s="2"/>
    </row>
    <row r="1753" spans="3:3" x14ac:dyDescent="0.25">
      <c r="C1753" s="2"/>
    </row>
    <row r="1754" spans="3:3" x14ac:dyDescent="0.25">
      <c r="C1754" s="2"/>
    </row>
    <row r="1755" spans="3:3" x14ac:dyDescent="0.25">
      <c r="C1755" s="2"/>
    </row>
    <row r="1756" spans="3:3" x14ac:dyDescent="0.25">
      <c r="C1756" s="2"/>
    </row>
    <row r="1757" spans="3:3" x14ac:dyDescent="0.25">
      <c r="C1757" s="2"/>
    </row>
    <row r="1758" spans="3:3" x14ac:dyDescent="0.25">
      <c r="C1758" s="2"/>
    </row>
    <row r="1759" spans="3:3" x14ac:dyDescent="0.25">
      <c r="C1759" s="2"/>
    </row>
    <row r="1760" spans="3:3" x14ac:dyDescent="0.25">
      <c r="C1760" s="2"/>
    </row>
    <row r="1761" spans="3:3" x14ac:dyDescent="0.25">
      <c r="C1761" s="2"/>
    </row>
    <row r="1762" spans="3:3" x14ac:dyDescent="0.25">
      <c r="C1762" s="2"/>
    </row>
    <row r="1763" spans="3:3" x14ac:dyDescent="0.25">
      <c r="C1763" s="2"/>
    </row>
    <row r="1764" spans="3:3" x14ac:dyDescent="0.25">
      <c r="C1764" s="2"/>
    </row>
    <row r="1765" spans="3:3" x14ac:dyDescent="0.25">
      <c r="C1765" s="2"/>
    </row>
    <row r="1766" spans="3:3" x14ac:dyDescent="0.25">
      <c r="C1766" s="2"/>
    </row>
    <row r="1767" spans="3:3" x14ac:dyDescent="0.25">
      <c r="C1767" s="2"/>
    </row>
    <row r="1768" spans="3:3" x14ac:dyDescent="0.25">
      <c r="C1768" s="2"/>
    </row>
    <row r="1769" spans="3:3" x14ac:dyDescent="0.25">
      <c r="C1769" s="2"/>
    </row>
    <row r="1770" spans="3:3" x14ac:dyDescent="0.25">
      <c r="C1770" s="2"/>
    </row>
    <row r="1771" spans="3:3" x14ac:dyDescent="0.25">
      <c r="C1771" s="2"/>
    </row>
    <row r="1772" spans="3:3" x14ac:dyDescent="0.25">
      <c r="C1772" s="2"/>
    </row>
    <row r="1773" spans="3:3" x14ac:dyDescent="0.25">
      <c r="C1773" s="2"/>
    </row>
    <row r="1774" spans="3:3" x14ac:dyDescent="0.25">
      <c r="C1774" s="2"/>
    </row>
    <row r="1775" spans="3:3" x14ac:dyDescent="0.25">
      <c r="C1775" s="2"/>
    </row>
    <row r="1776" spans="3:3" x14ac:dyDescent="0.25">
      <c r="C1776" s="2"/>
    </row>
    <row r="1777" spans="3:3" x14ac:dyDescent="0.25">
      <c r="C1777" s="2"/>
    </row>
    <row r="1778" spans="3:3" x14ac:dyDescent="0.25">
      <c r="C1778" s="2"/>
    </row>
    <row r="1779" spans="3:3" x14ac:dyDescent="0.25">
      <c r="C1779" s="2"/>
    </row>
    <row r="1780" spans="3:3" x14ac:dyDescent="0.25">
      <c r="C1780" s="2"/>
    </row>
    <row r="1781" spans="3:3" x14ac:dyDescent="0.25">
      <c r="C1781" s="2"/>
    </row>
    <row r="1782" spans="3:3" x14ac:dyDescent="0.25">
      <c r="C1782" s="2"/>
    </row>
    <row r="1783" spans="3:3" x14ac:dyDescent="0.25">
      <c r="C1783" s="2"/>
    </row>
    <row r="1784" spans="3:3" x14ac:dyDescent="0.25">
      <c r="C1784" s="2"/>
    </row>
    <row r="1785" spans="3:3" x14ac:dyDescent="0.25">
      <c r="C1785" s="2"/>
    </row>
    <row r="1786" spans="3:3" x14ac:dyDescent="0.25">
      <c r="C1786" s="2"/>
    </row>
    <row r="1787" spans="3:3" x14ac:dyDescent="0.25">
      <c r="C1787" s="2"/>
    </row>
    <row r="1788" spans="3:3" x14ac:dyDescent="0.25">
      <c r="C1788" s="2"/>
    </row>
    <row r="1789" spans="3:3" x14ac:dyDescent="0.25">
      <c r="C1789" s="2"/>
    </row>
    <row r="1790" spans="3:3" x14ac:dyDescent="0.25">
      <c r="C1790" s="2"/>
    </row>
    <row r="1791" spans="3:3" x14ac:dyDescent="0.25">
      <c r="C1791" s="2"/>
    </row>
    <row r="1792" spans="3:3" x14ac:dyDescent="0.25">
      <c r="C1792" s="2"/>
    </row>
    <row r="1793" spans="3:3" x14ac:dyDescent="0.25">
      <c r="C1793" s="2"/>
    </row>
    <row r="1794" spans="3:3" x14ac:dyDescent="0.25">
      <c r="C1794" s="2"/>
    </row>
    <row r="1795" spans="3:3" x14ac:dyDescent="0.25">
      <c r="C1795" s="2"/>
    </row>
    <row r="1796" spans="3:3" x14ac:dyDescent="0.25">
      <c r="C1796" s="2"/>
    </row>
    <row r="1797" spans="3:3" x14ac:dyDescent="0.25">
      <c r="C1797" s="2"/>
    </row>
    <row r="1798" spans="3:3" x14ac:dyDescent="0.25">
      <c r="C1798" s="2"/>
    </row>
    <row r="1799" spans="3:3" x14ac:dyDescent="0.25">
      <c r="C1799" s="2"/>
    </row>
    <row r="1800" spans="3:3" x14ac:dyDescent="0.25">
      <c r="C1800" s="2"/>
    </row>
    <row r="1801" spans="3:3" x14ac:dyDescent="0.25">
      <c r="C1801" s="2"/>
    </row>
    <row r="1802" spans="3:3" x14ac:dyDescent="0.25">
      <c r="C1802" s="2"/>
    </row>
    <row r="1803" spans="3:3" x14ac:dyDescent="0.25">
      <c r="C1803" s="2"/>
    </row>
    <row r="1804" spans="3:3" x14ac:dyDescent="0.25">
      <c r="C1804" s="2"/>
    </row>
    <row r="1805" spans="3:3" x14ac:dyDescent="0.25">
      <c r="C1805" s="2"/>
    </row>
    <row r="1806" spans="3:3" x14ac:dyDescent="0.25">
      <c r="C1806" s="2"/>
    </row>
    <row r="1807" spans="3:3" x14ac:dyDescent="0.25">
      <c r="C1807" s="2"/>
    </row>
    <row r="1808" spans="3:3" x14ac:dyDescent="0.25">
      <c r="C1808" s="2"/>
    </row>
    <row r="1809" spans="3:3" x14ac:dyDescent="0.25">
      <c r="C1809" s="2"/>
    </row>
    <row r="1810" spans="3:3" x14ac:dyDescent="0.25">
      <c r="C1810" s="2"/>
    </row>
    <row r="1811" spans="3:3" x14ac:dyDescent="0.25">
      <c r="C1811" s="2"/>
    </row>
    <row r="1812" spans="3:3" x14ac:dyDescent="0.25">
      <c r="C1812" s="2"/>
    </row>
    <row r="1813" spans="3:3" x14ac:dyDescent="0.25">
      <c r="C1813" s="2"/>
    </row>
    <row r="1814" spans="3:3" x14ac:dyDescent="0.25">
      <c r="C1814" s="2"/>
    </row>
    <row r="1815" spans="3:3" x14ac:dyDescent="0.25">
      <c r="C1815" s="2"/>
    </row>
    <row r="1816" spans="3:3" x14ac:dyDescent="0.25">
      <c r="C1816" s="2"/>
    </row>
    <row r="1817" spans="3:3" x14ac:dyDescent="0.25">
      <c r="C1817" s="2"/>
    </row>
    <row r="1818" spans="3:3" x14ac:dyDescent="0.25">
      <c r="C1818" s="2"/>
    </row>
    <row r="1819" spans="3:3" x14ac:dyDescent="0.25">
      <c r="C1819" s="2"/>
    </row>
    <row r="1820" spans="3:3" x14ac:dyDescent="0.25">
      <c r="C1820" s="2"/>
    </row>
    <row r="1821" spans="3:3" x14ac:dyDescent="0.25">
      <c r="C1821" s="2"/>
    </row>
    <row r="1822" spans="3:3" x14ac:dyDescent="0.25">
      <c r="C1822" s="2"/>
    </row>
    <row r="1823" spans="3:3" x14ac:dyDescent="0.25">
      <c r="C1823" s="2"/>
    </row>
    <row r="1824" spans="3:3" x14ac:dyDescent="0.25">
      <c r="C1824" s="2"/>
    </row>
    <row r="1825" spans="3:3" x14ac:dyDescent="0.25">
      <c r="C1825" s="2"/>
    </row>
    <row r="1826" spans="3:3" x14ac:dyDescent="0.25">
      <c r="C1826" s="2"/>
    </row>
    <row r="1827" spans="3:3" x14ac:dyDescent="0.25">
      <c r="C1827" s="2"/>
    </row>
    <row r="1828" spans="3:3" x14ac:dyDescent="0.25">
      <c r="C1828" s="2"/>
    </row>
    <row r="1829" spans="3:3" x14ac:dyDescent="0.25">
      <c r="C1829" s="2"/>
    </row>
    <row r="1830" spans="3:3" x14ac:dyDescent="0.25">
      <c r="C1830" s="2"/>
    </row>
    <row r="1831" spans="3:3" x14ac:dyDescent="0.25">
      <c r="C1831" s="2"/>
    </row>
    <row r="1832" spans="3:3" x14ac:dyDescent="0.25">
      <c r="C1832" s="2"/>
    </row>
    <row r="1833" spans="3:3" x14ac:dyDescent="0.25">
      <c r="C1833" s="2"/>
    </row>
    <row r="1834" spans="3:3" x14ac:dyDescent="0.25">
      <c r="C1834" s="2"/>
    </row>
    <row r="1835" spans="3:3" x14ac:dyDescent="0.25">
      <c r="C1835" s="2"/>
    </row>
    <row r="1836" spans="3:3" x14ac:dyDescent="0.25">
      <c r="C1836" s="2"/>
    </row>
    <row r="1837" spans="3:3" x14ac:dyDescent="0.25">
      <c r="C1837" s="2"/>
    </row>
    <row r="1838" spans="3:3" x14ac:dyDescent="0.25">
      <c r="C1838" s="2"/>
    </row>
    <row r="1839" spans="3:3" x14ac:dyDescent="0.25">
      <c r="C1839" s="2"/>
    </row>
    <row r="1840" spans="3:3" x14ac:dyDescent="0.25">
      <c r="C1840" s="2"/>
    </row>
    <row r="1841" spans="3:3" x14ac:dyDescent="0.25">
      <c r="C1841" s="2"/>
    </row>
    <row r="1842" spans="3:3" x14ac:dyDescent="0.25">
      <c r="C1842" s="2"/>
    </row>
    <row r="1843" spans="3:3" x14ac:dyDescent="0.25">
      <c r="C1843" s="2"/>
    </row>
    <row r="1844" spans="3:3" x14ac:dyDescent="0.25">
      <c r="C1844" s="2"/>
    </row>
    <row r="1845" spans="3:3" x14ac:dyDescent="0.25">
      <c r="C1845" s="2"/>
    </row>
    <row r="1846" spans="3:3" x14ac:dyDescent="0.25">
      <c r="C1846" s="2"/>
    </row>
    <row r="1847" spans="3:3" x14ac:dyDescent="0.25">
      <c r="C1847" s="2"/>
    </row>
    <row r="1848" spans="3:3" x14ac:dyDescent="0.25">
      <c r="C1848" s="2"/>
    </row>
    <row r="1849" spans="3:3" x14ac:dyDescent="0.25">
      <c r="C1849" s="2"/>
    </row>
    <row r="1850" spans="3:3" x14ac:dyDescent="0.25">
      <c r="C1850" s="2"/>
    </row>
    <row r="1851" spans="3:3" x14ac:dyDescent="0.25">
      <c r="C1851" s="2"/>
    </row>
    <row r="1852" spans="3:3" x14ac:dyDescent="0.25">
      <c r="C1852" s="2"/>
    </row>
    <row r="1853" spans="3:3" x14ac:dyDescent="0.25">
      <c r="C1853" s="2"/>
    </row>
    <row r="1854" spans="3:3" x14ac:dyDescent="0.25">
      <c r="C1854" s="2"/>
    </row>
    <row r="1855" spans="3:3" x14ac:dyDescent="0.25">
      <c r="C1855" s="2"/>
    </row>
    <row r="1856" spans="3:3" x14ac:dyDescent="0.25">
      <c r="C1856" s="2"/>
    </row>
    <row r="1857" spans="3:3" x14ac:dyDescent="0.25">
      <c r="C1857" s="2"/>
    </row>
    <row r="1858" spans="3:3" x14ac:dyDescent="0.25">
      <c r="C1858" s="2"/>
    </row>
    <row r="1859" spans="3:3" x14ac:dyDescent="0.25">
      <c r="C1859" s="2"/>
    </row>
    <row r="1860" spans="3:3" x14ac:dyDescent="0.25">
      <c r="C1860" s="2"/>
    </row>
    <row r="1861" spans="3:3" x14ac:dyDescent="0.25">
      <c r="C1861" s="2"/>
    </row>
    <row r="1862" spans="3:3" x14ac:dyDescent="0.25">
      <c r="C1862" s="2"/>
    </row>
    <row r="1863" spans="3:3" x14ac:dyDescent="0.25">
      <c r="C1863" s="2"/>
    </row>
    <row r="1864" spans="3:3" x14ac:dyDescent="0.25">
      <c r="C1864" s="2"/>
    </row>
    <row r="1865" spans="3:3" x14ac:dyDescent="0.25">
      <c r="C1865" s="2"/>
    </row>
    <row r="1866" spans="3:3" x14ac:dyDescent="0.25">
      <c r="C1866" s="2"/>
    </row>
    <row r="1867" spans="3:3" x14ac:dyDescent="0.25">
      <c r="C1867" s="2"/>
    </row>
    <row r="1868" spans="3:3" x14ac:dyDescent="0.25">
      <c r="C1868" s="2"/>
    </row>
    <row r="1869" spans="3:3" x14ac:dyDescent="0.25">
      <c r="C1869" s="2"/>
    </row>
    <row r="1870" spans="3:3" x14ac:dyDescent="0.25">
      <c r="C1870" s="2"/>
    </row>
    <row r="1871" spans="3:3" x14ac:dyDescent="0.25">
      <c r="C1871" s="2"/>
    </row>
    <row r="1872" spans="3:3" x14ac:dyDescent="0.25">
      <c r="C1872" s="2"/>
    </row>
    <row r="1873" spans="3:3" x14ac:dyDescent="0.25">
      <c r="C1873" s="2"/>
    </row>
    <row r="1874" spans="3:3" x14ac:dyDescent="0.25">
      <c r="C1874" s="2"/>
    </row>
    <row r="1875" spans="3:3" x14ac:dyDescent="0.25">
      <c r="C1875" s="2"/>
    </row>
    <row r="1876" spans="3:3" x14ac:dyDescent="0.25">
      <c r="C1876" s="2"/>
    </row>
    <row r="1877" spans="3:3" x14ac:dyDescent="0.25">
      <c r="C1877" s="2"/>
    </row>
    <row r="1878" spans="3:3" x14ac:dyDescent="0.25">
      <c r="C1878" s="2"/>
    </row>
    <row r="1879" spans="3:3" x14ac:dyDescent="0.25">
      <c r="C1879" s="2"/>
    </row>
    <row r="1880" spans="3:3" x14ac:dyDescent="0.25">
      <c r="C1880" s="2"/>
    </row>
    <row r="1881" spans="3:3" x14ac:dyDescent="0.25">
      <c r="C1881" s="2"/>
    </row>
    <row r="1882" spans="3:3" x14ac:dyDescent="0.25">
      <c r="C1882" s="2"/>
    </row>
    <row r="1883" spans="3:3" x14ac:dyDescent="0.25">
      <c r="C1883" s="2"/>
    </row>
    <row r="1884" spans="3:3" x14ac:dyDescent="0.25">
      <c r="C1884" s="2"/>
    </row>
    <row r="1885" spans="3:3" x14ac:dyDescent="0.25">
      <c r="C1885" s="2"/>
    </row>
    <row r="1886" spans="3:3" x14ac:dyDescent="0.25">
      <c r="C1886" s="2"/>
    </row>
    <row r="1887" spans="3:3" x14ac:dyDescent="0.25">
      <c r="C1887" s="2"/>
    </row>
    <row r="1888" spans="3:3" x14ac:dyDescent="0.25">
      <c r="C1888" s="2"/>
    </row>
    <row r="1889" spans="3:3" x14ac:dyDescent="0.25">
      <c r="C1889" s="2"/>
    </row>
    <row r="1890" spans="3:3" x14ac:dyDescent="0.25">
      <c r="C1890" s="2"/>
    </row>
    <row r="1891" spans="3:3" x14ac:dyDescent="0.25">
      <c r="C1891" s="2"/>
    </row>
    <row r="1892" spans="3:3" x14ac:dyDescent="0.25">
      <c r="C1892" s="2"/>
    </row>
    <row r="1893" spans="3:3" x14ac:dyDescent="0.25">
      <c r="C1893" s="2"/>
    </row>
    <row r="1894" spans="3:3" x14ac:dyDescent="0.25">
      <c r="C1894" s="2"/>
    </row>
    <row r="1895" spans="3:3" x14ac:dyDescent="0.25">
      <c r="C1895" s="2"/>
    </row>
    <row r="1896" spans="3:3" x14ac:dyDescent="0.25">
      <c r="C1896" s="2"/>
    </row>
    <row r="1897" spans="3:3" x14ac:dyDescent="0.25">
      <c r="C1897" s="2"/>
    </row>
    <row r="1898" spans="3:3" x14ac:dyDescent="0.25">
      <c r="C1898" s="2"/>
    </row>
    <row r="1899" spans="3:3" x14ac:dyDescent="0.25">
      <c r="C1899" s="2"/>
    </row>
    <row r="1900" spans="3:3" x14ac:dyDescent="0.25">
      <c r="C1900" s="2"/>
    </row>
    <row r="1901" spans="3:3" x14ac:dyDescent="0.25">
      <c r="C1901" s="2"/>
    </row>
    <row r="1902" spans="3:3" x14ac:dyDescent="0.25">
      <c r="C1902" s="2"/>
    </row>
    <row r="1903" spans="3:3" x14ac:dyDescent="0.25">
      <c r="C1903" s="2"/>
    </row>
    <row r="1904" spans="3:3" x14ac:dyDescent="0.25">
      <c r="C1904" s="2"/>
    </row>
    <row r="1905" spans="3:3" x14ac:dyDescent="0.25">
      <c r="C1905" s="2"/>
    </row>
    <row r="1906" spans="3:3" x14ac:dyDescent="0.25">
      <c r="C1906" s="2"/>
    </row>
    <row r="1907" spans="3:3" x14ac:dyDescent="0.25">
      <c r="C1907" s="2"/>
    </row>
    <row r="1908" spans="3:3" x14ac:dyDescent="0.25">
      <c r="C1908" s="2"/>
    </row>
    <row r="1909" spans="3:3" x14ac:dyDescent="0.25">
      <c r="C1909" s="2"/>
    </row>
    <row r="1910" spans="3:3" x14ac:dyDescent="0.25">
      <c r="C1910" s="2"/>
    </row>
    <row r="1911" spans="3:3" x14ac:dyDescent="0.25">
      <c r="C1911" s="2"/>
    </row>
    <row r="1912" spans="3:3" x14ac:dyDescent="0.25">
      <c r="C1912" s="2"/>
    </row>
    <row r="1913" spans="3:3" x14ac:dyDescent="0.25">
      <c r="C1913" s="2"/>
    </row>
    <row r="1914" spans="3:3" x14ac:dyDescent="0.25">
      <c r="C1914" s="2"/>
    </row>
    <row r="1915" spans="3:3" x14ac:dyDescent="0.25">
      <c r="C1915" s="2"/>
    </row>
    <row r="1916" spans="3:3" x14ac:dyDescent="0.25">
      <c r="C1916" s="2"/>
    </row>
    <row r="1917" spans="3:3" x14ac:dyDescent="0.25">
      <c r="C1917" s="2"/>
    </row>
    <row r="1918" spans="3:3" x14ac:dyDescent="0.25">
      <c r="C1918" s="2"/>
    </row>
    <row r="1919" spans="3:3" x14ac:dyDescent="0.25">
      <c r="C1919" s="2"/>
    </row>
    <row r="1920" spans="3:3" x14ac:dyDescent="0.25">
      <c r="C1920" s="2"/>
    </row>
    <row r="1921" spans="3:3" x14ac:dyDescent="0.25">
      <c r="C1921" s="2"/>
    </row>
    <row r="1922" spans="3:3" x14ac:dyDescent="0.25">
      <c r="C1922" s="2"/>
    </row>
    <row r="1923" spans="3:3" x14ac:dyDescent="0.25">
      <c r="C1923" s="2"/>
    </row>
    <row r="1924" spans="3:3" x14ac:dyDescent="0.25">
      <c r="C1924" s="2"/>
    </row>
    <row r="1925" spans="3:3" x14ac:dyDescent="0.25">
      <c r="C1925" s="2"/>
    </row>
    <row r="1926" spans="3:3" x14ac:dyDescent="0.25">
      <c r="C1926" s="2"/>
    </row>
    <row r="1927" spans="3:3" x14ac:dyDescent="0.25">
      <c r="C1927" s="2"/>
    </row>
    <row r="1928" spans="3:3" x14ac:dyDescent="0.25">
      <c r="C1928" s="2"/>
    </row>
    <row r="1929" spans="3:3" x14ac:dyDescent="0.25">
      <c r="C1929" s="2"/>
    </row>
    <row r="1930" spans="3:3" x14ac:dyDescent="0.25">
      <c r="C1930" s="2"/>
    </row>
    <row r="1931" spans="3:3" x14ac:dyDescent="0.25">
      <c r="C1931" s="2"/>
    </row>
    <row r="1932" spans="3:3" x14ac:dyDescent="0.25">
      <c r="C1932" s="2"/>
    </row>
    <row r="1933" spans="3:3" x14ac:dyDescent="0.25">
      <c r="C1933" s="2"/>
    </row>
    <row r="1934" spans="3:3" x14ac:dyDescent="0.25">
      <c r="C1934" s="2"/>
    </row>
    <row r="1935" spans="3:3" x14ac:dyDescent="0.25">
      <c r="C1935" s="2"/>
    </row>
    <row r="1936" spans="3:3" x14ac:dyDescent="0.25">
      <c r="C1936" s="2"/>
    </row>
    <row r="1937" spans="3:3" x14ac:dyDescent="0.25">
      <c r="C1937" s="2"/>
    </row>
    <row r="1938" spans="3:3" x14ac:dyDescent="0.25">
      <c r="C1938" s="2"/>
    </row>
    <row r="1939" spans="3:3" x14ac:dyDescent="0.25">
      <c r="C1939" s="2"/>
    </row>
    <row r="1940" spans="3:3" x14ac:dyDescent="0.25">
      <c r="C1940" s="2"/>
    </row>
    <row r="1941" spans="3:3" x14ac:dyDescent="0.25">
      <c r="C1941" s="2"/>
    </row>
    <row r="1942" spans="3:3" x14ac:dyDescent="0.25">
      <c r="C1942" s="2"/>
    </row>
    <row r="1943" spans="3:3" x14ac:dyDescent="0.25">
      <c r="C1943" s="2"/>
    </row>
    <row r="1944" spans="3:3" x14ac:dyDescent="0.25">
      <c r="C1944" s="2"/>
    </row>
    <row r="1945" spans="3:3" x14ac:dyDescent="0.25">
      <c r="C1945" s="2"/>
    </row>
    <row r="1946" spans="3:3" x14ac:dyDescent="0.25">
      <c r="C1946" s="2"/>
    </row>
    <row r="1947" spans="3:3" x14ac:dyDescent="0.25">
      <c r="C1947" s="2"/>
    </row>
    <row r="1948" spans="3:3" x14ac:dyDescent="0.25">
      <c r="C1948" s="2"/>
    </row>
    <row r="1949" spans="3:3" x14ac:dyDescent="0.25">
      <c r="C1949" s="2"/>
    </row>
    <row r="1950" spans="3:3" x14ac:dyDescent="0.25">
      <c r="C1950" s="2"/>
    </row>
    <row r="1951" spans="3:3" x14ac:dyDescent="0.25">
      <c r="C1951" s="2"/>
    </row>
    <row r="1952" spans="3:3" x14ac:dyDescent="0.25">
      <c r="C1952" s="2"/>
    </row>
    <row r="1953" spans="3:3" x14ac:dyDescent="0.25">
      <c r="C1953" s="2"/>
    </row>
    <row r="1954" spans="3:3" x14ac:dyDescent="0.25">
      <c r="C1954" s="2"/>
    </row>
    <row r="1955" spans="3:3" x14ac:dyDescent="0.25">
      <c r="C1955" s="2"/>
    </row>
    <row r="1956" spans="3:3" x14ac:dyDescent="0.25">
      <c r="C1956" s="2"/>
    </row>
    <row r="1957" spans="3:3" x14ac:dyDescent="0.25">
      <c r="C1957" s="2"/>
    </row>
    <row r="1958" spans="3:3" x14ac:dyDescent="0.25">
      <c r="C1958" s="2"/>
    </row>
    <row r="1959" spans="3:3" x14ac:dyDescent="0.25">
      <c r="C1959" s="2"/>
    </row>
    <row r="1960" spans="3:3" x14ac:dyDescent="0.25">
      <c r="C1960" s="2"/>
    </row>
    <row r="1961" spans="3:3" x14ac:dyDescent="0.25">
      <c r="C1961" s="2"/>
    </row>
    <row r="1962" spans="3:3" x14ac:dyDescent="0.25">
      <c r="C1962" s="2"/>
    </row>
    <row r="1963" spans="3:3" x14ac:dyDescent="0.25">
      <c r="C1963" s="2"/>
    </row>
    <row r="1964" spans="3:3" x14ac:dyDescent="0.25">
      <c r="C1964" s="2"/>
    </row>
    <row r="1965" spans="3:3" x14ac:dyDescent="0.25">
      <c r="C1965" s="2"/>
    </row>
    <row r="1966" spans="3:3" x14ac:dyDescent="0.25">
      <c r="C1966" s="2"/>
    </row>
    <row r="1967" spans="3:3" x14ac:dyDescent="0.25">
      <c r="C1967" s="2"/>
    </row>
    <row r="1968" spans="3:3" x14ac:dyDescent="0.25">
      <c r="C1968" s="2"/>
    </row>
    <row r="1969" spans="3:3" x14ac:dyDescent="0.25">
      <c r="C1969" s="2"/>
    </row>
    <row r="1970" spans="3:3" x14ac:dyDescent="0.25">
      <c r="C1970" s="2"/>
    </row>
    <row r="1971" spans="3:3" x14ac:dyDescent="0.25">
      <c r="C1971" s="2"/>
    </row>
    <row r="1972" spans="3:3" x14ac:dyDescent="0.25">
      <c r="C1972" s="2"/>
    </row>
    <row r="1973" spans="3:3" x14ac:dyDescent="0.25">
      <c r="C1973" s="2"/>
    </row>
    <row r="1974" spans="3:3" x14ac:dyDescent="0.25">
      <c r="C1974" s="2"/>
    </row>
    <row r="1975" spans="3:3" x14ac:dyDescent="0.25">
      <c r="C1975" s="2"/>
    </row>
    <row r="1976" spans="3:3" x14ac:dyDescent="0.25">
      <c r="C1976" s="2"/>
    </row>
    <row r="1977" spans="3:3" x14ac:dyDescent="0.25">
      <c r="C1977" s="2"/>
    </row>
    <row r="1978" spans="3:3" x14ac:dyDescent="0.25">
      <c r="C1978" s="2"/>
    </row>
    <row r="1979" spans="3:3" x14ac:dyDescent="0.25">
      <c r="C1979" s="2"/>
    </row>
    <row r="1980" spans="3:3" x14ac:dyDescent="0.25">
      <c r="C1980" s="2"/>
    </row>
    <row r="1981" spans="3:3" x14ac:dyDescent="0.25">
      <c r="C1981" s="2"/>
    </row>
    <row r="1982" spans="3:3" x14ac:dyDescent="0.25">
      <c r="C1982" s="2"/>
    </row>
    <row r="1983" spans="3:3" x14ac:dyDescent="0.25">
      <c r="C1983" s="2"/>
    </row>
    <row r="1984" spans="3:3" x14ac:dyDescent="0.25">
      <c r="C1984" s="2"/>
    </row>
    <row r="1985" spans="3:3" x14ac:dyDescent="0.25">
      <c r="C1985" s="2"/>
    </row>
    <row r="1986" spans="3:3" x14ac:dyDescent="0.25">
      <c r="C1986" s="2"/>
    </row>
    <row r="1987" spans="3:3" x14ac:dyDescent="0.25">
      <c r="C1987" s="2"/>
    </row>
    <row r="1988" spans="3:3" x14ac:dyDescent="0.25">
      <c r="C1988" s="2"/>
    </row>
    <row r="1989" spans="3:3" x14ac:dyDescent="0.25">
      <c r="C1989" s="2"/>
    </row>
    <row r="1990" spans="3:3" x14ac:dyDescent="0.25">
      <c r="C1990" s="2"/>
    </row>
    <row r="1991" spans="3:3" x14ac:dyDescent="0.25">
      <c r="C1991" s="2"/>
    </row>
    <row r="1992" spans="3:3" x14ac:dyDescent="0.25">
      <c r="C1992" s="2"/>
    </row>
    <row r="1993" spans="3:3" x14ac:dyDescent="0.25">
      <c r="C1993" s="2"/>
    </row>
    <row r="1994" spans="3:3" x14ac:dyDescent="0.25">
      <c r="C1994" s="2"/>
    </row>
    <row r="1995" spans="3:3" x14ac:dyDescent="0.25">
      <c r="C1995" s="2"/>
    </row>
    <row r="1996" spans="3:3" x14ac:dyDescent="0.25">
      <c r="C1996" s="2"/>
    </row>
    <row r="1997" spans="3:3" x14ac:dyDescent="0.25">
      <c r="C1997" s="2"/>
    </row>
    <row r="1998" spans="3:3" x14ac:dyDescent="0.25">
      <c r="C1998" s="2"/>
    </row>
    <row r="1999" spans="3:3" x14ac:dyDescent="0.25">
      <c r="C1999" s="2"/>
    </row>
    <row r="2000" spans="3:3" x14ac:dyDescent="0.25">
      <c r="C2000" s="2"/>
    </row>
    <row r="2001" spans="3:3" x14ac:dyDescent="0.25">
      <c r="C2001" s="2"/>
    </row>
    <row r="2002" spans="3:3" x14ac:dyDescent="0.25">
      <c r="C2002" s="2"/>
    </row>
    <row r="2003" spans="3:3" x14ac:dyDescent="0.25">
      <c r="C2003" s="2"/>
    </row>
    <row r="2004" spans="3:3" x14ac:dyDescent="0.25">
      <c r="C2004" s="2"/>
    </row>
    <row r="2005" spans="3:3" x14ac:dyDescent="0.25">
      <c r="C2005" s="2"/>
    </row>
    <row r="2006" spans="3:3" x14ac:dyDescent="0.25">
      <c r="C2006" s="2"/>
    </row>
    <row r="2007" spans="3:3" x14ac:dyDescent="0.25">
      <c r="C2007" s="2"/>
    </row>
    <row r="2008" spans="3:3" x14ac:dyDescent="0.25">
      <c r="C2008" s="2"/>
    </row>
    <row r="2009" spans="3:3" x14ac:dyDescent="0.25">
      <c r="C2009" s="2"/>
    </row>
    <row r="2010" spans="3:3" x14ac:dyDescent="0.25">
      <c r="C2010" s="2"/>
    </row>
    <row r="2011" spans="3:3" x14ac:dyDescent="0.25">
      <c r="C2011" s="2"/>
    </row>
    <row r="2012" spans="3:3" x14ac:dyDescent="0.25">
      <c r="C2012" s="2"/>
    </row>
    <row r="2013" spans="3:3" x14ac:dyDescent="0.25">
      <c r="C2013" s="2"/>
    </row>
    <row r="2014" spans="3:3" x14ac:dyDescent="0.25">
      <c r="C2014" s="2"/>
    </row>
    <row r="2015" spans="3:3" x14ac:dyDescent="0.25">
      <c r="C2015" s="2"/>
    </row>
    <row r="2016" spans="3:3" x14ac:dyDescent="0.25">
      <c r="C2016" s="2"/>
    </row>
    <row r="2017" spans="3:3" x14ac:dyDescent="0.25">
      <c r="C2017" s="2"/>
    </row>
    <row r="2018" spans="3:3" x14ac:dyDescent="0.25">
      <c r="C2018" s="2"/>
    </row>
    <row r="2019" spans="3:3" x14ac:dyDescent="0.25">
      <c r="C2019" s="2"/>
    </row>
    <row r="2020" spans="3:3" x14ac:dyDescent="0.25">
      <c r="C2020" s="2"/>
    </row>
    <row r="2021" spans="3:3" x14ac:dyDescent="0.25">
      <c r="C2021" s="2"/>
    </row>
    <row r="2022" spans="3:3" x14ac:dyDescent="0.25">
      <c r="C2022" s="2"/>
    </row>
    <row r="2023" spans="3:3" x14ac:dyDescent="0.25">
      <c r="C2023" s="2"/>
    </row>
    <row r="2024" spans="3:3" x14ac:dyDescent="0.25">
      <c r="C2024" s="2"/>
    </row>
    <row r="2025" spans="3:3" x14ac:dyDescent="0.25">
      <c r="C2025" s="2"/>
    </row>
    <row r="2026" spans="3:3" x14ac:dyDescent="0.25">
      <c r="C2026" s="2"/>
    </row>
    <row r="2027" spans="3:3" x14ac:dyDescent="0.25">
      <c r="C2027" s="2"/>
    </row>
    <row r="2028" spans="3:3" x14ac:dyDescent="0.25">
      <c r="C2028" s="2"/>
    </row>
    <row r="2029" spans="3:3" x14ac:dyDescent="0.25">
      <c r="C2029" s="2"/>
    </row>
    <row r="2030" spans="3:3" x14ac:dyDescent="0.25">
      <c r="C2030" s="2"/>
    </row>
    <row r="2031" spans="3:3" x14ac:dyDescent="0.25">
      <c r="C2031" s="2"/>
    </row>
    <row r="2032" spans="3:3" x14ac:dyDescent="0.25">
      <c r="C2032" s="2"/>
    </row>
    <row r="2033" spans="3:3" x14ac:dyDescent="0.25">
      <c r="C2033" s="2"/>
    </row>
    <row r="2034" spans="3:3" x14ac:dyDescent="0.25">
      <c r="C2034" s="2"/>
    </row>
    <row r="2035" spans="3:3" x14ac:dyDescent="0.25">
      <c r="C2035" s="2"/>
    </row>
    <row r="2036" spans="3:3" x14ac:dyDescent="0.25">
      <c r="C2036" s="2"/>
    </row>
    <row r="2037" spans="3:3" x14ac:dyDescent="0.25">
      <c r="C2037" s="2"/>
    </row>
    <row r="2038" spans="3:3" x14ac:dyDescent="0.25">
      <c r="C2038" s="2"/>
    </row>
    <row r="2039" spans="3:3" x14ac:dyDescent="0.25">
      <c r="C2039" s="2"/>
    </row>
    <row r="2040" spans="3:3" x14ac:dyDescent="0.25">
      <c r="C2040" s="2"/>
    </row>
    <row r="2041" spans="3:3" x14ac:dyDescent="0.25">
      <c r="C2041" s="2"/>
    </row>
    <row r="2042" spans="3:3" x14ac:dyDescent="0.25">
      <c r="C2042" s="2"/>
    </row>
    <row r="2043" spans="3:3" x14ac:dyDescent="0.25">
      <c r="C2043" s="2"/>
    </row>
    <row r="2044" spans="3:3" x14ac:dyDescent="0.25">
      <c r="C2044" s="2"/>
    </row>
    <row r="2045" spans="3:3" x14ac:dyDescent="0.25">
      <c r="C2045" s="2"/>
    </row>
    <row r="2046" spans="3:3" x14ac:dyDescent="0.25">
      <c r="C2046" s="2"/>
    </row>
    <row r="2047" spans="3:3" x14ac:dyDescent="0.25">
      <c r="C2047" s="2"/>
    </row>
    <row r="2048" spans="3:3" x14ac:dyDescent="0.25">
      <c r="C2048" s="2"/>
    </row>
    <row r="2049" spans="3:3" x14ac:dyDescent="0.25">
      <c r="C2049" s="2"/>
    </row>
    <row r="2050" spans="3:3" x14ac:dyDescent="0.25">
      <c r="C2050" s="2"/>
    </row>
    <row r="2051" spans="3:3" x14ac:dyDescent="0.25">
      <c r="C2051" s="2"/>
    </row>
    <row r="2052" spans="3:3" x14ac:dyDescent="0.25">
      <c r="C2052" s="2"/>
    </row>
    <row r="2053" spans="3:3" x14ac:dyDescent="0.25">
      <c r="C2053" s="2"/>
    </row>
    <row r="2054" spans="3:3" x14ac:dyDescent="0.25">
      <c r="C2054" s="2"/>
    </row>
    <row r="2055" spans="3:3" x14ac:dyDescent="0.25">
      <c r="C2055" s="2"/>
    </row>
    <row r="2056" spans="3:3" x14ac:dyDescent="0.25">
      <c r="C2056" s="2"/>
    </row>
    <row r="2057" spans="3:3" x14ac:dyDescent="0.25">
      <c r="C2057" s="2"/>
    </row>
    <row r="2058" spans="3:3" x14ac:dyDescent="0.25">
      <c r="C2058" s="2"/>
    </row>
    <row r="2059" spans="3:3" x14ac:dyDescent="0.25">
      <c r="C2059" s="2"/>
    </row>
    <row r="2060" spans="3:3" x14ac:dyDescent="0.25">
      <c r="C2060" s="2"/>
    </row>
    <row r="2061" spans="3:3" x14ac:dyDescent="0.25">
      <c r="C2061" s="2"/>
    </row>
    <row r="2062" spans="3:3" x14ac:dyDescent="0.25">
      <c r="C2062" s="2"/>
    </row>
    <row r="2063" spans="3:3" x14ac:dyDescent="0.25">
      <c r="C2063" s="2"/>
    </row>
    <row r="2064" spans="3:3" x14ac:dyDescent="0.25">
      <c r="C2064" s="2"/>
    </row>
    <row r="2065" spans="3:3" x14ac:dyDescent="0.25">
      <c r="C2065" s="2"/>
    </row>
    <row r="2066" spans="3:3" x14ac:dyDescent="0.25">
      <c r="C2066" s="2"/>
    </row>
    <row r="2067" spans="3:3" x14ac:dyDescent="0.25">
      <c r="C2067" s="2"/>
    </row>
    <row r="2068" spans="3:3" x14ac:dyDescent="0.25">
      <c r="C2068" s="2"/>
    </row>
    <row r="2069" spans="3:3" x14ac:dyDescent="0.25">
      <c r="C2069" s="2"/>
    </row>
    <row r="2070" spans="3:3" x14ac:dyDescent="0.25">
      <c r="C2070" s="2"/>
    </row>
    <row r="2071" spans="3:3" x14ac:dyDescent="0.25">
      <c r="C2071" s="2"/>
    </row>
    <row r="2072" spans="3:3" x14ac:dyDescent="0.25">
      <c r="C2072" s="2"/>
    </row>
    <row r="2073" spans="3:3" x14ac:dyDescent="0.25">
      <c r="C2073" s="2"/>
    </row>
    <row r="2074" spans="3:3" x14ac:dyDescent="0.25">
      <c r="C2074" s="2"/>
    </row>
    <row r="2075" spans="3:3" x14ac:dyDescent="0.25">
      <c r="C2075" s="2"/>
    </row>
    <row r="2076" spans="3:3" x14ac:dyDescent="0.25">
      <c r="C2076" s="2"/>
    </row>
    <row r="2077" spans="3:3" x14ac:dyDescent="0.25">
      <c r="C2077" s="2"/>
    </row>
    <row r="2078" spans="3:3" x14ac:dyDescent="0.25">
      <c r="C2078" s="2"/>
    </row>
    <row r="2079" spans="3:3" x14ac:dyDescent="0.25">
      <c r="C2079" s="2"/>
    </row>
    <row r="2080" spans="3:3" x14ac:dyDescent="0.25">
      <c r="C2080" s="2"/>
    </row>
    <row r="2081" spans="3:3" x14ac:dyDescent="0.25">
      <c r="C2081" s="2"/>
    </row>
    <row r="2082" spans="3:3" x14ac:dyDescent="0.25">
      <c r="C2082" s="2"/>
    </row>
    <row r="2083" spans="3:3" x14ac:dyDescent="0.25">
      <c r="C2083" s="2"/>
    </row>
    <row r="2084" spans="3:3" x14ac:dyDescent="0.25">
      <c r="C2084" s="2"/>
    </row>
    <row r="2085" spans="3:3" x14ac:dyDescent="0.25">
      <c r="C2085" s="2"/>
    </row>
    <row r="2086" spans="3:3" x14ac:dyDescent="0.25">
      <c r="C2086" s="2"/>
    </row>
    <row r="2087" spans="3:3" x14ac:dyDescent="0.25">
      <c r="C2087" s="2"/>
    </row>
    <row r="2088" spans="3:3" x14ac:dyDescent="0.25">
      <c r="C2088" s="2"/>
    </row>
    <row r="2089" spans="3:3" x14ac:dyDescent="0.25">
      <c r="C2089" s="2"/>
    </row>
    <row r="2090" spans="3:3" x14ac:dyDescent="0.25">
      <c r="C2090" s="2"/>
    </row>
    <row r="2091" spans="3:3" x14ac:dyDescent="0.25">
      <c r="C2091" s="2"/>
    </row>
    <row r="2092" spans="3:3" x14ac:dyDescent="0.25">
      <c r="C2092" s="2"/>
    </row>
    <row r="2093" spans="3:3" x14ac:dyDescent="0.25">
      <c r="C2093" s="2"/>
    </row>
    <row r="2094" spans="3:3" x14ac:dyDescent="0.25">
      <c r="C2094" s="2"/>
    </row>
    <row r="2095" spans="3:3" x14ac:dyDescent="0.25">
      <c r="C2095" s="2"/>
    </row>
    <row r="2096" spans="3:3" x14ac:dyDescent="0.25">
      <c r="C2096" s="2"/>
    </row>
    <row r="2097" spans="3:3" x14ac:dyDescent="0.25">
      <c r="C2097" s="2"/>
    </row>
    <row r="2098" spans="3:3" x14ac:dyDescent="0.25">
      <c r="C2098" s="2"/>
    </row>
    <row r="2099" spans="3:3" x14ac:dyDescent="0.25">
      <c r="C2099" s="2"/>
    </row>
    <row r="2100" spans="3:3" x14ac:dyDescent="0.25">
      <c r="C2100" s="2"/>
    </row>
    <row r="2101" spans="3:3" x14ac:dyDescent="0.25">
      <c r="C2101" s="2"/>
    </row>
    <row r="2102" spans="3:3" x14ac:dyDescent="0.25">
      <c r="C2102" s="2"/>
    </row>
    <row r="2103" spans="3:3" x14ac:dyDescent="0.25">
      <c r="C2103" s="2"/>
    </row>
    <row r="2104" spans="3:3" x14ac:dyDescent="0.25">
      <c r="C2104" s="2"/>
    </row>
    <row r="2105" spans="3:3" x14ac:dyDescent="0.25">
      <c r="C2105" s="2"/>
    </row>
    <row r="2106" spans="3:3" x14ac:dyDescent="0.25">
      <c r="C2106" s="2"/>
    </row>
    <row r="2107" spans="3:3" x14ac:dyDescent="0.25">
      <c r="C2107" s="2"/>
    </row>
    <row r="2108" spans="3:3" x14ac:dyDescent="0.25">
      <c r="C2108" s="2"/>
    </row>
    <row r="2109" spans="3:3" x14ac:dyDescent="0.25">
      <c r="C2109" s="2"/>
    </row>
    <row r="2110" spans="3:3" x14ac:dyDescent="0.25">
      <c r="C2110" s="2"/>
    </row>
    <row r="2111" spans="3:3" x14ac:dyDescent="0.25">
      <c r="C2111" s="2"/>
    </row>
    <row r="2112" spans="3:3" x14ac:dyDescent="0.25">
      <c r="C2112" s="2"/>
    </row>
    <row r="2113" spans="3:3" x14ac:dyDescent="0.25">
      <c r="C2113" s="2"/>
    </row>
    <row r="2114" spans="3:3" x14ac:dyDescent="0.25">
      <c r="C2114" s="2"/>
    </row>
    <row r="2115" spans="3:3" x14ac:dyDescent="0.25">
      <c r="C2115" s="2"/>
    </row>
    <row r="2116" spans="3:3" x14ac:dyDescent="0.25">
      <c r="C2116" s="2"/>
    </row>
    <row r="2117" spans="3:3" x14ac:dyDescent="0.25">
      <c r="C2117" s="2"/>
    </row>
    <row r="2118" spans="3:3" x14ac:dyDescent="0.25">
      <c r="C2118" s="2"/>
    </row>
    <row r="2119" spans="3:3" x14ac:dyDescent="0.25">
      <c r="C2119" s="2"/>
    </row>
    <row r="2120" spans="3:3" x14ac:dyDescent="0.25">
      <c r="C2120" s="2"/>
    </row>
    <row r="2121" spans="3:3" x14ac:dyDescent="0.25">
      <c r="C2121" s="2"/>
    </row>
    <row r="2122" spans="3:3" x14ac:dyDescent="0.25">
      <c r="C2122" s="2"/>
    </row>
    <row r="2123" spans="3:3" x14ac:dyDescent="0.25">
      <c r="C2123" s="2"/>
    </row>
    <row r="2124" spans="3:3" x14ac:dyDescent="0.25">
      <c r="C2124" s="2"/>
    </row>
    <row r="2125" spans="3:3" x14ac:dyDescent="0.25">
      <c r="C2125" s="2"/>
    </row>
    <row r="2126" spans="3:3" x14ac:dyDescent="0.25">
      <c r="C2126" s="2"/>
    </row>
    <row r="2127" spans="3:3" x14ac:dyDescent="0.25">
      <c r="C2127" s="2"/>
    </row>
    <row r="2128" spans="3:3" x14ac:dyDescent="0.25">
      <c r="C2128" s="2"/>
    </row>
    <row r="2129" spans="3:3" x14ac:dyDescent="0.25">
      <c r="C2129" s="2"/>
    </row>
    <row r="2130" spans="3:3" x14ac:dyDescent="0.25">
      <c r="C2130" s="2"/>
    </row>
    <row r="2131" spans="3:3" x14ac:dyDescent="0.25">
      <c r="C2131" s="2"/>
    </row>
    <row r="2132" spans="3:3" x14ac:dyDescent="0.25">
      <c r="C2132" s="2"/>
    </row>
    <row r="2133" spans="3:3" x14ac:dyDescent="0.25">
      <c r="C2133" s="2"/>
    </row>
    <row r="2134" spans="3:3" x14ac:dyDescent="0.25">
      <c r="C2134" s="2"/>
    </row>
    <row r="2135" spans="3:3" x14ac:dyDescent="0.25">
      <c r="C2135" s="2"/>
    </row>
    <row r="2136" spans="3:3" x14ac:dyDescent="0.25">
      <c r="C2136" s="2"/>
    </row>
    <row r="2137" spans="3:3" x14ac:dyDescent="0.25">
      <c r="C2137" s="2"/>
    </row>
    <row r="2138" spans="3:3" x14ac:dyDescent="0.25">
      <c r="C2138" s="2"/>
    </row>
    <row r="2139" spans="3:3" x14ac:dyDescent="0.25">
      <c r="C2139" s="2"/>
    </row>
    <row r="2140" spans="3:3" x14ac:dyDescent="0.25">
      <c r="C2140" s="2"/>
    </row>
    <row r="2141" spans="3:3" x14ac:dyDescent="0.25">
      <c r="C2141" s="2"/>
    </row>
    <row r="2142" spans="3:3" x14ac:dyDescent="0.25">
      <c r="C2142" s="2"/>
    </row>
    <row r="2143" spans="3:3" x14ac:dyDescent="0.25">
      <c r="C2143" s="2"/>
    </row>
    <row r="2144" spans="3:3" x14ac:dyDescent="0.25">
      <c r="C2144" s="2"/>
    </row>
    <row r="2145" spans="3:3" x14ac:dyDescent="0.25">
      <c r="C2145" s="2"/>
    </row>
    <row r="2146" spans="3:3" x14ac:dyDescent="0.25">
      <c r="C2146" s="2"/>
    </row>
    <row r="2147" spans="3:3" x14ac:dyDescent="0.25">
      <c r="C2147" s="2"/>
    </row>
    <row r="2148" spans="3:3" x14ac:dyDescent="0.25">
      <c r="C2148" s="2"/>
    </row>
    <row r="2149" spans="3:3" x14ac:dyDescent="0.25">
      <c r="C2149" s="2"/>
    </row>
    <row r="2150" spans="3:3" x14ac:dyDescent="0.25">
      <c r="C2150" s="2"/>
    </row>
    <row r="2151" spans="3:3" x14ac:dyDescent="0.25">
      <c r="C2151" s="2"/>
    </row>
    <row r="2152" spans="3:3" x14ac:dyDescent="0.25">
      <c r="C2152" s="2"/>
    </row>
    <row r="2153" spans="3:3" x14ac:dyDescent="0.25">
      <c r="C2153" s="2"/>
    </row>
    <row r="2154" spans="3:3" x14ac:dyDescent="0.25">
      <c r="C2154" s="2"/>
    </row>
    <row r="2155" spans="3:3" x14ac:dyDescent="0.25">
      <c r="C2155" s="2"/>
    </row>
    <row r="2156" spans="3:3" x14ac:dyDescent="0.25">
      <c r="C2156" s="2"/>
    </row>
    <row r="2157" spans="3:3" x14ac:dyDescent="0.25">
      <c r="C2157" s="2"/>
    </row>
    <row r="2158" spans="3:3" x14ac:dyDescent="0.25">
      <c r="C2158" s="2"/>
    </row>
    <row r="2159" spans="3:3" x14ac:dyDescent="0.25">
      <c r="C2159" s="2"/>
    </row>
    <row r="2160" spans="3:3" x14ac:dyDescent="0.25">
      <c r="C2160" s="2"/>
    </row>
    <row r="2161" spans="3:3" x14ac:dyDescent="0.25">
      <c r="C2161" s="2"/>
    </row>
    <row r="2162" spans="3:3" x14ac:dyDescent="0.25">
      <c r="C2162" s="2"/>
    </row>
    <row r="2163" spans="3:3" x14ac:dyDescent="0.25">
      <c r="C2163" s="2"/>
    </row>
    <row r="2164" spans="3:3" x14ac:dyDescent="0.25">
      <c r="C2164" s="2"/>
    </row>
    <row r="2165" spans="3:3" x14ac:dyDescent="0.25">
      <c r="C2165" s="2"/>
    </row>
    <row r="2166" spans="3:3" x14ac:dyDescent="0.25">
      <c r="C2166" s="2"/>
    </row>
    <row r="2167" spans="3:3" x14ac:dyDescent="0.25">
      <c r="C2167" s="2"/>
    </row>
    <row r="2168" spans="3:3" x14ac:dyDescent="0.25">
      <c r="C2168" s="2"/>
    </row>
    <row r="2169" spans="3:3" x14ac:dyDescent="0.25">
      <c r="C2169" s="2"/>
    </row>
    <row r="2170" spans="3:3" x14ac:dyDescent="0.25">
      <c r="C2170" s="2"/>
    </row>
    <row r="2171" spans="3:3" x14ac:dyDescent="0.25">
      <c r="C2171" s="2"/>
    </row>
    <row r="2172" spans="3:3" x14ac:dyDescent="0.25">
      <c r="C2172" s="2"/>
    </row>
    <row r="2173" spans="3:3" x14ac:dyDescent="0.25">
      <c r="C2173" s="2"/>
    </row>
    <row r="2174" spans="3:3" x14ac:dyDescent="0.25">
      <c r="C2174" s="2"/>
    </row>
    <row r="2175" spans="3:3" x14ac:dyDescent="0.25">
      <c r="C2175" s="2"/>
    </row>
    <row r="2176" spans="3:3" x14ac:dyDescent="0.25">
      <c r="C2176" s="2"/>
    </row>
    <row r="2177" spans="3:3" x14ac:dyDescent="0.25">
      <c r="C2177" s="2"/>
    </row>
    <row r="2178" spans="3:3" x14ac:dyDescent="0.25">
      <c r="C2178" s="2"/>
    </row>
    <row r="2179" spans="3:3" x14ac:dyDescent="0.25">
      <c r="C2179" s="2"/>
    </row>
    <row r="2180" spans="3:3" x14ac:dyDescent="0.25">
      <c r="C2180" s="2"/>
    </row>
    <row r="2181" spans="3:3" x14ac:dyDescent="0.25">
      <c r="C2181" s="2"/>
    </row>
    <row r="2182" spans="3:3" x14ac:dyDescent="0.25">
      <c r="C2182" s="2"/>
    </row>
    <row r="2183" spans="3:3" x14ac:dyDescent="0.25">
      <c r="C2183" s="2"/>
    </row>
    <row r="2184" spans="3:3" x14ac:dyDescent="0.25">
      <c r="C2184" s="2"/>
    </row>
    <row r="2185" spans="3:3" x14ac:dyDescent="0.25">
      <c r="C2185" s="2"/>
    </row>
    <row r="2186" spans="3:3" x14ac:dyDescent="0.25">
      <c r="C2186" s="2"/>
    </row>
    <row r="2187" spans="3:3" x14ac:dyDescent="0.25">
      <c r="C2187" s="2"/>
    </row>
    <row r="2188" spans="3:3" x14ac:dyDescent="0.25">
      <c r="C2188" s="2"/>
    </row>
    <row r="2189" spans="3:3" x14ac:dyDescent="0.25">
      <c r="C2189" s="2"/>
    </row>
    <row r="2190" spans="3:3" x14ac:dyDescent="0.25">
      <c r="C2190" s="2"/>
    </row>
    <row r="2191" spans="3:3" x14ac:dyDescent="0.25">
      <c r="C2191" s="2"/>
    </row>
    <row r="2192" spans="3:3" x14ac:dyDescent="0.25">
      <c r="C2192" s="2"/>
    </row>
    <row r="2193" spans="3:3" x14ac:dyDescent="0.25">
      <c r="C2193" s="2"/>
    </row>
    <row r="2194" spans="3:3" x14ac:dyDescent="0.25">
      <c r="C2194" s="2"/>
    </row>
    <row r="2195" spans="3:3" x14ac:dyDescent="0.25">
      <c r="C2195" s="2"/>
    </row>
    <row r="2196" spans="3:3" x14ac:dyDescent="0.25">
      <c r="C2196" s="2"/>
    </row>
    <row r="2197" spans="3:3" x14ac:dyDescent="0.25">
      <c r="C2197" s="2"/>
    </row>
    <row r="2198" spans="3:3" x14ac:dyDescent="0.25">
      <c r="C2198" s="2"/>
    </row>
    <row r="2199" spans="3:3" x14ac:dyDescent="0.25">
      <c r="C2199" s="2"/>
    </row>
    <row r="2200" spans="3:3" x14ac:dyDescent="0.25">
      <c r="C2200" s="2"/>
    </row>
    <row r="2201" spans="3:3" x14ac:dyDescent="0.25">
      <c r="C2201" s="2"/>
    </row>
    <row r="2202" spans="3:3" x14ac:dyDescent="0.25">
      <c r="C2202" s="2"/>
    </row>
    <row r="2203" spans="3:3" x14ac:dyDescent="0.25">
      <c r="C2203" s="2"/>
    </row>
    <row r="2204" spans="3:3" x14ac:dyDescent="0.25">
      <c r="C2204" s="2"/>
    </row>
    <row r="2205" spans="3:3" x14ac:dyDescent="0.25">
      <c r="C2205" s="2"/>
    </row>
    <row r="2206" spans="3:3" x14ac:dyDescent="0.25">
      <c r="C2206" s="2"/>
    </row>
    <row r="2207" spans="3:3" x14ac:dyDescent="0.25">
      <c r="C2207" s="2"/>
    </row>
    <row r="2208" spans="3:3" x14ac:dyDescent="0.25">
      <c r="C2208" s="2"/>
    </row>
    <row r="2209" spans="3:3" x14ac:dyDescent="0.25">
      <c r="C2209" s="2"/>
    </row>
    <row r="2210" spans="3:3" x14ac:dyDescent="0.25">
      <c r="C2210" s="2"/>
    </row>
    <row r="2211" spans="3:3" x14ac:dyDescent="0.25">
      <c r="C2211" s="2"/>
    </row>
    <row r="2212" spans="3:3" x14ac:dyDescent="0.25">
      <c r="C2212" s="2"/>
    </row>
    <row r="2213" spans="3:3" x14ac:dyDescent="0.25">
      <c r="C2213" s="2"/>
    </row>
    <row r="2214" spans="3:3" x14ac:dyDescent="0.25">
      <c r="C2214" s="2"/>
    </row>
    <row r="2215" spans="3:3" x14ac:dyDescent="0.25">
      <c r="C2215" s="2"/>
    </row>
    <row r="2216" spans="3:3" x14ac:dyDescent="0.25">
      <c r="C2216" s="2"/>
    </row>
    <row r="2217" spans="3:3" x14ac:dyDescent="0.25">
      <c r="C2217" s="2"/>
    </row>
    <row r="2218" spans="3:3" x14ac:dyDescent="0.25">
      <c r="C2218" s="2"/>
    </row>
    <row r="2219" spans="3:3" x14ac:dyDescent="0.25">
      <c r="C2219" s="2"/>
    </row>
    <row r="2220" spans="3:3" x14ac:dyDescent="0.25">
      <c r="C2220" s="2"/>
    </row>
    <row r="2221" spans="3:3" x14ac:dyDescent="0.25">
      <c r="C2221" s="2"/>
    </row>
    <row r="2222" spans="3:3" x14ac:dyDescent="0.25">
      <c r="C2222" s="2"/>
    </row>
    <row r="2223" spans="3:3" x14ac:dyDescent="0.25">
      <c r="C2223" s="2"/>
    </row>
    <row r="2224" spans="3:3" x14ac:dyDescent="0.25">
      <c r="C2224" s="2"/>
    </row>
    <row r="2225" spans="3:3" x14ac:dyDescent="0.25">
      <c r="C2225" s="2"/>
    </row>
    <row r="2226" spans="3:3" x14ac:dyDescent="0.25">
      <c r="C2226" s="2"/>
    </row>
    <row r="2227" spans="3:3" x14ac:dyDescent="0.25">
      <c r="C2227" s="2"/>
    </row>
    <row r="2228" spans="3:3" x14ac:dyDescent="0.25">
      <c r="C2228" s="2"/>
    </row>
    <row r="2229" spans="3:3" x14ac:dyDescent="0.25">
      <c r="C2229" s="2"/>
    </row>
    <row r="2230" spans="3:3" x14ac:dyDescent="0.25">
      <c r="C2230" s="2"/>
    </row>
    <row r="2231" spans="3:3" x14ac:dyDescent="0.25">
      <c r="C2231" s="2"/>
    </row>
    <row r="2232" spans="3:3" x14ac:dyDescent="0.25">
      <c r="C2232" s="2"/>
    </row>
    <row r="2233" spans="3:3" x14ac:dyDescent="0.25">
      <c r="C2233" s="2"/>
    </row>
    <row r="2234" spans="3:3" x14ac:dyDescent="0.25">
      <c r="C2234" s="2"/>
    </row>
    <row r="2235" spans="3:3" x14ac:dyDescent="0.25">
      <c r="C2235" s="2"/>
    </row>
    <row r="2236" spans="3:3" x14ac:dyDescent="0.25">
      <c r="C2236" s="2"/>
    </row>
    <row r="2237" spans="3:3" x14ac:dyDescent="0.25">
      <c r="C2237" s="2"/>
    </row>
    <row r="2238" spans="3:3" x14ac:dyDescent="0.25">
      <c r="C2238" s="2"/>
    </row>
    <row r="2239" spans="3:3" x14ac:dyDescent="0.25">
      <c r="C2239" s="2"/>
    </row>
    <row r="2240" spans="3:3" x14ac:dyDescent="0.25">
      <c r="C2240" s="2"/>
    </row>
    <row r="2241" spans="3:3" x14ac:dyDescent="0.25">
      <c r="C2241" s="2"/>
    </row>
    <row r="2242" spans="3:3" x14ac:dyDescent="0.25">
      <c r="C2242" s="2"/>
    </row>
    <row r="2243" spans="3:3" x14ac:dyDescent="0.25">
      <c r="C2243" s="2"/>
    </row>
    <row r="2244" spans="3:3" x14ac:dyDescent="0.25">
      <c r="C2244" s="2"/>
    </row>
    <row r="2245" spans="3:3" x14ac:dyDescent="0.25">
      <c r="C2245" s="2"/>
    </row>
    <row r="2246" spans="3:3" x14ac:dyDescent="0.25">
      <c r="C2246" s="2"/>
    </row>
    <row r="2247" spans="3:3" x14ac:dyDescent="0.25">
      <c r="C2247" s="2"/>
    </row>
    <row r="2248" spans="3:3" x14ac:dyDescent="0.25">
      <c r="C2248" s="2"/>
    </row>
    <row r="2249" spans="3:3" x14ac:dyDescent="0.25">
      <c r="C2249" s="2"/>
    </row>
    <row r="2250" spans="3:3" x14ac:dyDescent="0.25">
      <c r="C2250" s="2"/>
    </row>
    <row r="2251" spans="3:3" x14ac:dyDescent="0.25">
      <c r="C2251" s="2"/>
    </row>
    <row r="2252" spans="3:3" x14ac:dyDescent="0.25">
      <c r="C2252" s="2"/>
    </row>
    <row r="2253" spans="3:3" x14ac:dyDescent="0.25">
      <c r="C2253" s="2"/>
    </row>
    <row r="2254" spans="3:3" x14ac:dyDescent="0.25">
      <c r="C2254" s="2"/>
    </row>
    <row r="2255" spans="3:3" x14ac:dyDescent="0.25">
      <c r="C2255" s="2"/>
    </row>
    <row r="2256" spans="3:3" x14ac:dyDescent="0.25">
      <c r="C2256" s="2"/>
    </row>
    <row r="2257" spans="3:3" x14ac:dyDescent="0.25">
      <c r="C2257" s="2"/>
    </row>
    <row r="2258" spans="3:3" x14ac:dyDescent="0.25">
      <c r="C2258" s="2"/>
    </row>
    <row r="2259" spans="3:3" x14ac:dyDescent="0.25">
      <c r="C2259" s="2"/>
    </row>
    <row r="2260" spans="3:3" x14ac:dyDescent="0.25">
      <c r="C2260" s="2"/>
    </row>
    <row r="2261" spans="3:3" x14ac:dyDescent="0.25">
      <c r="C2261" s="2"/>
    </row>
    <row r="2262" spans="3:3" x14ac:dyDescent="0.25">
      <c r="C2262" s="2"/>
    </row>
    <row r="2263" spans="3:3" x14ac:dyDescent="0.25">
      <c r="C2263" s="2"/>
    </row>
    <row r="2264" spans="3:3" x14ac:dyDescent="0.25">
      <c r="C2264" s="2"/>
    </row>
    <row r="2265" spans="3:3" x14ac:dyDescent="0.25">
      <c r="C2265" s="2"/>
    </row>
    <row r="2266" spans="3:3" x14ac:dyDescent="0.25">
      <c r="C2266" s="2"/>
    </row>
    <row r="2267" spans="3:3" x14ac:dyDescent="0.25">
      <c r="C2267" s="2"/>
    </row>
    <row r="2268" spans="3:3" x14ac:dyDescent="0.25">
      <c r="C2268" s="2"/>
    </row>
    <row r="2269" spans="3:3" x14ac:dyDescent="0.25">
      <c r="C2269" s="2"/>
    </row>
    <row r="2270" spans="3:3" x14ac:dyDescent="0.25">
      <c r="C2270" s="2"/>
    </row>
    <row r="2271" spans="3:3" x14ac:dyDescent="0.25">
      <c r="C2271" s="2"/>
    </row>
    <row r="2272" spans="3:3" x14ac:dyDescent="0.25">
      <c r="C2272" s="2"/>
    </row>
    <row r="2273" spans="3:3" x14ac:dyDescent="0.25">
      <c r="C2273" s="2"/>
    </row>
    <row r="2274" spans="3:3" x14ac:dyDescent="0.25">
      <c r="C2274" s="2"/>
    </row>
    <row r="2275" spans="3:3" x14ac:dyDescent="0.25">
      <c r="C2275" s="2"/>
    </row>
    <row r="2276" spans="3:3" x14ac:dyDescent="0.25">
      <c r="C2276" s="2"/>
    </row>
    <row r="2277" spans="3:3" x14ac:dyDescent="0.25">
      <c r="C2277" s="2"/>
    </row>
    <row r="2278" spans="3:3" x14ac:dyDescent="0.25">
      <c r="C2278" s="2"/>
    </row>
    <row r="2279" spans="3:3" x14ac:dyDescent="0.25">
      <c r="C2279" s="2"/>
    </row>
    <row r="2280" spans="3:3" x14ac:dyDescent="0.25">
      <c r="C2280" s="2"/>
    </row>
    <row r="2281" spans="3:3" x14ac:dyDescent="0.25">
      <c r="C2281" s="2"/>
    </row>
    <row r="2282" spans="3:3" x14ac:dyDescent="0.25">
      <c r="C2282" s="2"/>
    </row>
    <row r="2283" spans="3:3" x14ac:dyDescent="0.25">
      <c r="C2283" s="2"/>
    </row>
    <row r="2284" spans="3:3" x14ac:dyDescent="0.25">
      <c r="C2284" s="2"/>
    </row>
    <row r="2285" spans="3:3" x14ac:dyDescent="0.25">
      <c r="C2285" s="2"/>
    </row>
    <row r="2286" spans="3:3" x14ac:dyDescent="0.25">
      <c r="C2286" s="2"/>
    </row>
    <row r="2287" spans="3:3" x14ac:dyDescent="0.25">
      <c r="C2287" s="2"/>
    </row>
    <row r="2288" spans="3:3" x14ac:dyDescent="0.25">
      <c r="C2288" s="2"/>
    </row>
    <row r="2289" spans="3:3" x14ac:dyDescent="0.25">
      <c r="C2289" s="2"/>
    </row>
    <row r="2290" spans="3:3" x14ac:dyDescent="0.25">
      <c r="C2290" s="2"/>
    </row>
    <row r="2291" spans="3:3" x14ac:dyDescent="0.25">
      <c r="C2291" s="2"/>
    </row>
    <row r="2292" spans="3:3" x14ac:dyDescent="0.25">
      <c r="C2292" s="2"/>
    </row>
    <row r="2293" spans="3:3" x14ac:dyDescent="0.25">
      <c r="C2293" s="2"/>
    </row>
    <row r="2294" spans="3:3" x14ac:dyDescent="0.25">
      <c r="C2294" s="2"/>
    </row>
    <row r="2295" spans="3:3" x14ac:dyDescent="0.25">
      <c r="C2295" s="2"/>
    </row>
    <row r="2296" spans="3:3" x14ac:dyDescent="0.25">
      <c r="C2296" s="2"/>
    </row>
    <row r="2297" spans="3:3" x14ac:dyDescent="0.25">
      <c r="C2297" s="2"/>
    </row>
    <row r="2298" spans="3:3" x14ac:dyDescent="0.25">
      <c r="C2298" s="2"/>
    </row>
    <row r="2299" spans="3:3" x14ac:dyDescent="0.25">
      <c r="C2299" s="2"/>
    </row>
    <row r="2300" spans="3:3" x14ac:dyDescent="0.25">
      <c r="C2300" s="2"/>
    </row>
    <row r="2301" spans="3:3" x14ac:dyDescent="0.25">
      <c r="C2301" s="2"/>
    </row>
    <row r="2302" spans="3:3" x14ac:dyDescent="0.25">
      <c r="C2302" s="2"/>
    </row>
    <row r="2303" spans="3:3" x14ac:dyDescent="0.25">
      <c r="C2303" s="2"/>
    </row>
    <row r="2304" spans="3:3" x14ac:dyDescent="0.25">
      <c r="C2304" s="2"/>
    </row>
    <row r="2305" spans="3:3" x14ac:dyDescent="0.25">
      <c r="C2305" s="2"/>
    </row>
    <row r="2306" spans="3:3" x14ac:dyDescent="0.25">
      <c r="C2306" s="2"/>
    </row>
    <row r="2307" spans="3:3" x14ac:dyDescent="0.25">
      <c r="C2307" s="2"/>
    </row>
    <row r="2308" spans="3:3" x14ac:dyDescent="0.25">
      <c r="C2308" s="2"/>
    </row>
    <row r="2309" spans="3:3" x14ac:dyDescent="0.25">
      <c r="C2309" s="2"/>
    </row>
    <row r="2310" spans="3:3" x14ac:dyDescent="0.25">
      <c r="C2310" s="2"/>
    </row>
    <row r="2311" spans="3:3" x14ac:dyDescent="0.25">
      <c r="C2311" s="2"/>
    </row>
    <row r="2312" spans="3:3" x14ac:dyDescent="0.25">
      <c r="C2312" s="2"/>
    </row>
    <row r="2313" spans="3:3" x14ac:dyDescent="0.25">
      <c r="C2313" s="2"/>
    </row>
    <row r="2314" spans="3:3" x14ac:dyDescent="0.25">
      <c r="C2314" s="2"/>
    </row>
    <row r="2315" spans="3:3" x14ac:dyDescent="0.25">
      <c r="C2315" s="2"/>
    </row>
    <row r="2316" spans="3:3" x14ac:dyDescent="0.25">
      <c r="C2316" s="2"/>
    </row>
    <row r="2317" spans="3:3" x14ac:dyDescent="0.25">
      <c r="C2317" s="2"/>
    </row>
    <row r="2318" spans="3:3" x14ac:dyDescent="0.25">
      <c r="C2318" s="2"/>
    </row>
    <row r="2319" spans="3:3" x14ac:dyDescent="0.25">
      <c r="C2319" s="2"/>
    </row>
    <row r="2320" spans="3:3" x14ac:dyDescent="0.25">
      <c r="C2320" s="2"/>
    </row>
    <row r="2321" spans="3:3" x14ac:dyDescent="0.25">
      <c r="C2321" s="2"/>
    </row>
    <row r="2322" spans="3:3" x14ac:dyDescent="0.25">
      <c r="C2322" s="2"/>
    </row>
    <row r="2323" spans="3:3" x14ac:dyDescent="0.25">
      <c r="C2323" s="2"/>
    </row>
    <row r="2324" spans="3:3" x14ac:dyDescent="0.25">
      <c r="C2324" s="2"/>
    </row>
    <row r="2325" spans="3:3" x14ac:dyDescent="0.25">
      <c r="C2325" s="2"/>
    </row>
    <row r="2326" spans="3:3" x14ac:dyDescent="0.25">
      <c r="C2326" s="2"/>
    </row>
    <row r="2327" spans="3:3" x14ac:dyDescent="0.25">
      <c r="C2327" s="2"/>
    </row>
    <row r="2328" spans="3:3" x14ac:dyDescent="0.25">
      <c r="C2328" s="2"/>
    </row>
    <row r="2329" spans="3:3" x14ac:dyDescent="0.25">
      <c r="C2329" s="2"/>
    </row>
    <row r="2330" spans="3:3" x14ac:dyDescent="0.25">
      <c r="C2330" s="2"/>
    </row>
    <row r="2331" spans="3:3" x14ac:dyDescent="0.25">
      <c r="C2331" s="2"/>
    </row>
    <row r="2332" spans="3:3" x14ac:dyDescent="0.25">
      <c r="C2332" s="2"/>
    </row>
    <row r="2333" spans="3:3" x14ac:dyDescent="0.25">
      <c r="C2333" s="2"/>
    </row>
    <row r="2334" spans="3:3" x14ac:dyDescent="0.25">
      <c r="C2334" s="2"/>
    </row>
    <row r="2335" spans="3:3" x14ac:dyDescent="0.25">
      <c r="C2335" s="2"/>
    </row>
    <row r="2336" spans="3:3" x14ac:dyDescent="0.25">
      <c r="C2336" s="2"/>
    </row>
    <row r="2337" spans="3:3" x14ac:dyDescent="0.25">
      <c r="C2337" s="2"/>
    </row>
    <row r="2338" spans="3:3" x14ac:dyDescent="0.25">
      <c r="C2338" s="2"/>
    </row>
    <row r="2339" spans="3:3" x14ac:dyDescent="0.25">
      <c r="C2339" s="2"/>
    </row>
    <row r="2340" spans="3:3" x14ac:dyDescent="0.25">
      <c r="C2340" s="2"/>
    </row>
    <row r="2341" spans="3:3" x14ac:dyDescent="0.25">
      <c r="C2341" s="2"/>
    </row>
    <row r="2342" spans="3:3" x14ac:dyDescent="0.25">
      <c r="C2342" s="2"/>
    </row>
    <row r="2343" spans="3:3" x14ac:dyDescent="0.25">
      <c r="C2343" s="2"/>
    </row>
    <row r="2344" spans="3:3" x14ac:dyDescent="0.25">
      <c r="C2344" s="2"/>
    </row>
    <row r="2345" spans="3:3" x14ac:dyDescent="0.25">
      <c r="C2345" s="2"/>
    </row>
    <row r="2346" spans="3:3" x14ac:dyDescent="0.25">
      <c r="C2346" s="2"/>
    </row>
    <row r="2347" spans="3:3" x14ac:dyDescent="0.25">
      <c r="C2347" s="2"/>
    </row>
    <row r="2348" spans="3:3" x14ac:dyDescent="0.25">
      <c r="C2348" s="2"/>
    </row>
    <row r="2349" spans="3:3" x14ac:dyDescent="0.25">
      <c r="C2349" s="2"/>
    </row>
    <row r="2350" spans="3:3" x14ac:dyDescent="0.25">
      <c r="C2350" s="2"/>
    </row>
    <row r="2351" spans="3:3" x14ac:dyDescent="0.25">
      <c r="C2351" s="2"/>
    </row>
    <row r="2352" spans="3:3" x14ac:dyDescent="0.25">
      <c r="C2352" s="2"/>
    </row>
    <row r="2353" spans="3:3" x14ac:dyDescent="0.25">
      <c r="C2353" s="2"/>
    </row>
    <row r="2354" spans="3:3" x14ac:dyDescent="0.25">
      <c r="C2354" s="2"/>
    </row>
    <row r="2355" spans="3:3" x14ac:dyDescent="0.25">
      <c r="C2355" s="2"/>
    </row>
    <row r="2356" spans="3:3" x14ac:dyDescent="0.25">
      <c r="C2356" s="2"/>
    </row>
    <row r="2357" spans="3:3" x14ac:dyDescent="0.25">
      <c r="C2357" s="2"/>
    </row>
    <row r="2358" spans="3:3" x14ac:dyDescent="0.25">
      <c r="C2358" s="2"/>
    </row>
    <row r="2359" spans="3:3" x14ac:dyDescent="0.25">
      <c r="C2359" s="2"/>
    </row>
    <row r="2360" spans="3:3" x14ac:dyDescent="0.25">
      <c r="C2360" s="2"/>
    </row>
    <row r="2361" spans="3:3" x14ac:dyDescent="0.25">
      <c r="C2361" s="2"/>
    </row>
    <row r="2362" spans="3:3" x14ac:dyDescent="0.25">
      <c r="C2362" s="2"/>
    </row>
    <row r="2363" spans="3:3" x14ac:dyDescent="0.25">
      <c r="C2363" s="2"/>
    </row>
    <row r="2364" spans="3:3" x14ac:dyDescent="0.25">
      <c r="C2364" s="2"/>
    </row>
    <row r="2365" spans="3:3" x14ac:dyDescent="0.25">
      <c r="C2365" s="2"/>
    </row>
    <row r="2366" spans="3:3" x14ac:dyDescent="0.25">
      <c r="C2366" s="2"/>
    </row>
    <row r="2367" spans="3:3" x14ac:dyDescent="0.25">
      <c r="C2367" s="2"/>
    </row>
    <row r="2368" spans="3:3" x14ac:dyDescent="0.25">
      <c r="C2368" s="2"/>
    </row>
    <row r="2369" spans="3:3" x14ac:dyDescent="0.25">
      <c r="C2369" s="2"/>
    </row>
    <row r="2370" spans="3:3" x14ac:dyDescent="0.25">
      <c r="C2370" s="2"/>
    </row>
    <row r="2371" spans="3:3" x14ac:dyDescent="0.25">
      <c r="C2371" s="2"/>
    </row>
    <row r="2372" spans="3:3" x14ac:dyDescent="0.25">
      <c r="C2372" s="2"/>
    </row>
    <row r="2373" spans="3:3" x14ac:dyDescent="0.25">
      <c r="C2373" s="2"/>
    </row>
    <row r="2374" spans="3:3" x14ac:dyDescent="0.25">
      <c r="C2374" s="2"/>
    </row>
    <row r="2375" spans="3:3" x14ac:dyDescent="0.25">
      <c r="C2375" s="2"/>
    </row>
    <row r="2376" spans="3:3" x14ac:dyDescent="0.25">
      <c r="C2376" s="2"/>
    </row>
    <row r="2377" spans="3:3" x14ac:dyDescent="0.25">
      <c r="C2377" s="2"/>
    </row>
    <row r="2378" spans="3:3" x14ac:dyDescent="0.25">
      <c r="C2378" s="2"/>
    </row>
    <row r="2379" spans="3:3" x14ac:dyDescent="0.25">
      <c r="C2379" s="2"/>
    </row>
    <row r="2380" spans="3:3" x14ac:dyDescent="0.25">
      <c r="C2380" s="2"/>
    </row>
    <row r="2381" spans="3:3" x14ac:dyDescent="0.25">
      <c r="C2381" s="2"/>
    </row>
    <row r="2382" spans="3:3" x14ac:dyDescent="0.25">
      <c r="C2382" s="2"/>
    </row>
    <row r="2383" spans="3:3" x14ac:dyDescent="0.25">
      <c r="C2383" s="2"/>
    </row>
    <row r="2384" spans="3:3" x14ac:dyDescent="0.25">
      <c r="C2384" s="2"/>
    </row>
    <row r="2385" spans="3:3" x14ac:dyDescent="0.25">
      <c r="C2385" s="2"/>
    </row>
    <row r="2386" spans="3:3" x14ac:dyDescent="0.25">
      <c r="C2386" s="2"/>
    </row>
    <row r="2387" spans="3:3" x14ac:dyDescent="0.25">
      <c r="C2387" s="2"/>
    </row>
    <row r="2388" spans="3:3" x14ac:dyDescent="0.25">
      <c r="C2388" s="2"/>
    </row>
    <row r="2389" spans="3:3" x14ac:dyDescent="0.25">
      <c r="C2389" s="2"/>
    </row>
    <row r="2390" spans="3:3" x14ac:dyDescent="0.25">
      <c r="C2390" s="2"/>
    </row>
    <row r="2391" spans="3:3" x14ac:dyDescent="0.25">
      <c r="C2391" s="2"/>
    </row>
    <row r="2392" spans="3:3" x14ac:dyDescent="0.25">
      <c r="C2392" s="2"/>
    </row>
    <row r="2393" spans="3:3" x14ac:dyDescent="0.25">
      <c r="C2393" s="2"/>
    </row>
    <row r="2394" spans="3:3" x14ac:dyDescent="0.25">
      <c r="C2394" s="2"/>
    </row>
    <row r="2395" spans="3:3" x14ac:dyDescent="0.25">
      <c r="C2395" s="2"/>
    </row>
    <row r="2396" spans="3:3" x14ac:dyDescent="0.25">
      <c r="C2396" s="2"/>
    </row>
    <row r="2397" spans="3:3" x14ac:dyDescent="0.25">
      <c r="C2397" s="2"/>
    </row>
    <row r="2398" spans="3:3" x14ac:dyDescent="0.25">
      <c r="C2398" s="2"/>
    </row>
    <row r="2399" spans="3:3" x14ac:dyDescent="0.25">
      <c r="C2399" s="2"/>
    </row>
    <row r="2400" spans="3:3" x14ac:dyDescent="0.25">
      <c r="C2400" s="2"/>
    </row>
    <row r="2401" spans="3:3" x14ac:dyDescent="0.25">
      <c r="C2401" s="2"/>
    </row>
    <row r="2402" spans="3:3" x14ac:dyDescent="0.25">
      <c r="C2402" s="2"/>
    </row>
    <row r="2403" spans="3:3" x14ac:dyDescent="0.25">
      <c r="C2403" s="2"/>
    </row>
    <row r="2404" spans="3:3" x14ac:dyDescent="0.25">
      <c r="C2404" s="2"/>
    </row>
    <row r="2405" spans="3:3" x14ac:dyDescent="0.25">
      <c r="C2405" s="2"/>
    </row>
    <row r="2406" spans="3:3" x14ac:dyDescent="0.25">
      <c r="C2406" s="2"/>
    </row>
    <row r="2407" spans="3:3" x14ac:dyDescent="0.25">
      <c r="C2407" s="2"/>
    </row>
    <row r="2408" spans="3:3" x14ac:dyDescent="0.25">
      <c r="C2408" s="2"/>
    </row>
    <row r="2409" spans="3:3" x14ac:dyDescent="0.25">
      <c r="C2409" s="2"/>
    </row>
    <row r="2410" spans="3:3" x14ac:dyDescent="0.25">
      <c r="C2410" s="2"/>
    </row>
    <row r="2411" spans="3:3" x14ac:dyDescent="0.25">
      <c r="C2411" s="2"/>
    </row>
    <row r="2412" spans="3:3" x14ac:dyDescent="0.25">
      <c r="C2412" s="2"/>
    </row>
    <row r="2413" spans="3:3" x14ac:dyDescent="0.25">
      <c r="C2413" s="2"/>
    </row>
    <row r="2414" spans="3:3" x14ac:dyDescent="0.25">
      <c r="C2414" s="2"/>
    </row>
    <row r="2415" spans="3:3" x14ac:dyDescent="0.25">
      <c r="C2415" s="2"/>
    </row>
    <row r="2416" spans="3:3" x14ac:dyDescent="0.25">
      <c r="C2416" s="2"/>
    </row>
    <row r="2417" spans="3:3" x14ac:dyDescent="0.25">
      <c r="C2417" s="2"/>
    </row>
    <row r="2418" spans="3:3" x14ac:dyDescent="0.25">
      <c r="C2418" s="2"/>
    </row>
    <row r="2419" spans="3:3" x14ac:dyDescent="0.25">
      <c r="C2419" s="2"/>
    </row>
    <row r="2420" spans="3:3" x14ac:dyDescent="0.25">
      <c r="C2420" s="2"/>
    </row>
    <row r="2421" spans="3:3" x14ac:dyDescent="0.25">
      <c r="C2421" s="2"/>
    </row>
    <row r="2422" spans="3:3" x14ac:dyDescent="0.25">
      <c r="C2422" s="2"/>
    </row>
    <row r="2423" spans="3:3" x14ac:dyDescent="0.25">
      <c r="C2423" s="2"/>
    </row>
    <row r="2424" spans="3:3" x14ac:dyDescent="0.25">
      <c r="C2424" s="2"/>
    </row>
    <row r="2425" spans="3:3" x14ac:dyDescent="0.25">
      <c r="C2425" s="2"/>
    </row>
    <row r="2426" spans="3:3" x14ac:dyDescent="0.25">
      <c r="C2426" s="2"/>
    </row>
    <row r="2427" spans="3:3" x14ac:dyDescent="0.25">
      <c r="C2427" s="2"/>
    </row>
    <row r="2428" spans="3:3" x14ac:dyDescent="0.25">
      <c r="C2428" s="2"/>
    </row>
    <row r="2429" spans="3:3" x14ac:dyDescent="0.25">
      <c r="C2429" s="2"/>
    </row>
    <row r="2430" spans="3:3" x14ac:dyDescent="0.25">
      <c r="C2430" s="2"/>
    </row>
    <row r="2431" spans="3:3" x14ac:dyDescent="0.25">
      <c r="C2431" s="2"/>
    </row>
    <row r="2432" spans="3:3" x14ac:dyDescent="0.25">
      <c r="C2432" s="2"/>
    </row>
    <row r="2433" spans="3:3" x14ac:dyDescent="0.25">
      <c r="C2433" s="2"/>
    </row>
    <row r="2434" spans="3:3" x14ac:dyDescent="0.25">
      <c r="C2434" s="2"/>
    </row>
    <row r="2435" spans="3:3" x14ac:dyDescent="0.25">
      <c r="C2435" s="2"/>
    </row>
    <row r="2436" spans="3:3" x14ac:dyDescent="0.25">
      <c r="C2436" s="2"/>
    </row>
    <row r="2437" spans="3:3" x14ac:dyDescent="0.25">
      <c r="C2437" s="2"/>
    </row>
    <row r="2438" spans="3:3" x14ac:dyDescent="0.25">
      <c r="C2438" s="2"/>
    </row>
    <row r="2439" spans="3:3" x14ac:dyDescent="0.25">
      <c r="C2439" s="2"/>
    </row>
    <row r="2440" spans="3:3" x14ac:dyDescent="0.25">
      <c r="C2440" s="2"/>
    </row>
    <row r="2441" spans="3:3" x14ac:dyDescent="0.25">
      <c r="C2441" s="2"/>
    </row>
    <row r="2442" spans="3:3" x14ac:dyDescent="0.25">
      <c r="C2442" s="2"/>
    </row>
    <row r="2443" spans="3:3" x14ac:dyDescent="0.25">
      <c r="C2443" s="2"/>
    </row>
    <row r="2444" spans="3:3" x14ac:dyDescent="0.25">
      <c r="C2444" s="2"/>
    </row>
    <row r="2445" spans="3:3" x14ac:dyDescent="0.25">
      <c r="C2445" s="2"/>
    </row>
    <row r="2446" spans="3:3" x14ac:dyDescent="0.25">
      <c r="C2446" s="2"/>
    </row>
    <row r="2447" spans="3:3" x14ac:dyDescent="0.25">
      <c r="C2447" s="2"/>
    </row>
    <row r="2448" spans="3:3" x14ac:dyDescent="0.25">
      <c r="C2448" s="2"/>
    </row>
    <row r="2449" spans="3:3" x14ac:dyDescent="0.25">
      <c r="C2449" s="2"/>
    </row>
    <row r="2450" spans="3:3" x14ac:dyDescent="0.25">
      <c r="C2450" s="2"/>
    </row>
    <row r="2451" spans="3:3" x14ac:dyDescent="0.25">
      <c r="C2451" s="2"/>
    </row>
    <row r="2452" spans="3:3" x14ac:dyDescent="0.25">
      <c r="C2452" s="2"/>
    </row>
    <row r="2453" spans="3:3" x14ac:dyDescent="0.25">
      <c r="C2453" s="2"/>
    </row>
    <row r="2454" spans="3:3" x14ac:dyDescent="0.25">
      <c r="C2454" s="2"/>
    </row>
    <row r="2455" spans="3:3" x14ac:dyDescent="0.25">
      <c r="C2455" s="2"/>
    </row>
    <row r="2456" spans="3:3" x14ac:dyDescent="0.25">
      <c r="C2456" s="2"/>
    </row>
    <row r="2457" spans="3:3" x14ac:dyDescent="0.25">
      <c r="C2457" s="2"/>
    </row>
    <row r="2458" spans="3:3" x14ac:dyDescent="0.25">
      <c r="C2458" s="2"/>
    </row>
    <row r="2459" spans="3:3" x14ac:dyDescent="0.25">
      <c r="C2459" s="2"/>
    </row>
    <row r="2460" spans="3:3" x14ac:dyDescent="0.25">
      <c r="C2460" s="2"/>
    </row>
    <row r="2461" spans="3:3" x14ac:dyDescent="0.25">
      <c r="C2461" s="2"/>
    </row>
    <row r="2462" spans="3:3" x14ac:dyDescent="0.25">
      <c r="C2462" s="2"/>
    </row>
    <row r="2463" spans="3:3" x14ac:dyDescent="0.25">
      <c r="C2463" s="2"/>
    </row>
    <row r="2464" spans="3:3" x14ac:dyDescent="0.25">
      <c r="C2464" s="2"/>
    </row>
    <row r="2465" spans="3:3" x14ac:dyDescent="0.25">
      <c r="C2465" s="2"/>
    </row>
    <row r="2466" spans="3:3" x14ac:dyDescent="0.25">
      <c r="C2466" s="2"/>
    </row>
    <row r="2467" spans="3:3" x14ac:dyDescent="0.25">
      <c r="C2467" s="2"/>
    </row>
    <row r="2468" spans="3:3" x14ac:dyDescent="0.25">
      <c r="C2468" s="2"/>
    </row>
    <row r="2469" spans="3:3" x14ac:dyDescent="0.25">
      <c r="C2469" s="2"/>
    </row>
    <row r="2470" spans="3:3" x14ac:dyDescent="0.25">
      <c r="C2470" s="2"/>
    </row>
    <row r="2471" spans="3:3" x14ac:dyDescent="0.25">
      <c r="C2471" s="2"/>
    </row>
    <row r="2472" spans="3:3" x14ac:dyDescent="0.25">
      <c r="C2472" s="2"/>
    </row>
    <row r="2473" spans="3:3" x14ac:dyDescent="0.25">
      <c r="C2473" s="2"/>
    </row>
    <row r="2474" spans="3:3" x14ac:dyDescent="0.25">
      <c r="C2474" s="2"/>
    </row>
    <row r="2475" spans="3:3" x14ac:dyDescent="0.25">
      <c r="C2475" s="2"/>
    </row>
    <row r="2476" spans="3:3" x14ac:dyDescent="0.25">
      <c r="C2476" s="2"/>
    </row>
    <row r="2477" spans="3:3" x14ac:dyDescent="0.25">
      <c r="C2477" s="2"/>
    </row>
    <row r="2478" spans="3:3" x14ac:dyDescent="0.25">
      <c r="C2478" s="2"/>
    </row>
    <row r="2479" spans="3:3" x14ac:dyDescent="0.25">
      <c r="C2479" s="2"/>
    </row>
    <row r="2480" spans="3:3" x14ac:dyDescent="0.25">
      <c r="C2480" s="2"/>
    </row>
    <row r="2481" spans="3:3" x14ac:dyDescent="0.25">
      <c r="C2481" s="2"/>
    </row>
    <row r="2482" spans="3:3" x14ac:dyDescent="0.25">
      <c r="C2482" s="2"/>
    </row>
    <row r="2483" spans="3:3" x14ac:dyDescent="0.25">
      <c r="C2483" s="2"/>
    </row>
    <row r="2484" spans="3:3" x14ac:dyDescent="0.25">
      <c r="C2484" s="2"/>
    </row>
    <row r="2485" spans="3:3" x14ac:dyDescent="0.25">
      <c r="C2485" s="2"/>
    </row>
    <row r="2486" spans="3:3" x14ac:dyDescent="0.25">
      <c r="C2486" s="2"/>
    </row>
    <row r="2487" spans="3:3" x14ac:dyDescent="0.25">
      <c r="C2487" s="2"/>
    </row>
    <row r="2488" spans="3:3" x14ac:dyDescent="0.25">
      <c r="C2488" s="2"/>
    </row>
    <row r="2489" spans="3:3" x14ac:dyDescent="0.25">
      <c r="C2489" s="2"/>
    </row>
    <row r="2490" spans="3:3" x14ac:dyDescent="0.25">
      <c r="C2490" s="2"/>
    </row>
    <row r="2491" spans="3:3" x14ac:dyDescent="0.25">
      <c r="C2491" s="2"/>
    </row>
    <row r="2492" spans="3:3" x14ac:dyDescent="0.25">
      <c r="C2492" s="2"/>
    </row>
    <row r="2493" spans="3:3" x14ac:dyDescent="0.25">
      <c r="C2493" s="2"/>
    </row>
    <row r="2494" spans="3:3" x14ac:dyDescent="0.25">
      <c r="C2494" s="2"/>
    </row>
    <row r="2495" spans="3:3" x14ac:dyDescent="0.25">
      <c r="C2495" s="2"/>
    </row>
    <row r="2496" spans="3:3" x14ac:dyDescent="0.25">
      <c r="C2496" s="2"/>
    </row>
    <row r="2497" spans="3:3" x14ac:dyDescent="0.25">
      <c r="C2497" s="2"/>
    </row>
    <row r="2498" spans="3:3" x14ac:dyDescent="0.25">
      <c r="C2498" s="2"/>
    </row>
    <row r="2499" spans="3:3" x14ac:dyDescent="0.25">
      <c r="C2499" s="2"/>
    </row>
    <row r="2500" spans="3:3" x14ac:dyDescent="0.25">
      <c r="C2500" s="2"/>
    </row>
    <row r="2501" spans="3:3" x14ac:dyDescent="0.25">
      <c r="C2501" s="2"/>
    </row>
    <row r="2502" spans="3:3" x14ac:dyDescent="0.25">
      <c r="C2502" s="2"/>
    </row>
    <row r="2503" spans="3:3" x14ac:dyDescent="0.25">
      <c r="C2503" s="2"/>
    </row>
    <row r="2504" spans="3:3" x14ac:dyDescent="0.25">
      <c r="C2504" s="2"/>
    </row>
    <row r="2505" spans="3:3" x14ac:dyDescent="0.25">
      <c r="C2505" s="2"/>
    </row>
    <row r="2506" spans="3:3" x14ac:dyDescent="0.25">
      <c r="C2506" s="2"/>
    </row>
    <row r="2507" spans="3:3" x14ac:dyDescent="0.25">
      <c r="C2507" s="2"/>
    </row>
    <row r="2508" spans="3:3" x14ac:dyDescent="0.25">
      <c r="C2508" s="2"/>
    </row>
    <row r="2509" spans="3:3" x14ac:dyDescent="0.25">
      <c r="C2509" s="2"/>
    </row>
    <row r="2510" spans="3:3" x14ac:dyDescent="0.25">
      <c r="C2510" s="2"/>
    </row>
    <row r="2511" spans="3:3" x14ac:dyDescent="0.25">
      <c r="C2511" s="2"/>
    </row>
    <row r="2512" spans="3:3" x14ac:dyDescent="0.25">
      <c r="C2512" s="2"/>
    </row>
    <row r="2513" spans="3:3" x14ac:dyDescent="0.25">
      <c r="C2513" s="2"/>
    </row>
    <row r="2514" spans="3:3" x14ac:dyDescent="0.25">
      <c r="C2514" s="2"/>
    </row>
    <row r="2515" spans="3:3" x14ac:dyDescent="0.25">
      <c r="C2515" s="2"/>
    </row>
    <row r="2516" spans="3:3" x14ac:dyDescent="0.25">
      <c r="C2516" s="2"/>
    </row>
    <row r="2517" spans="3:3" x14ac:dyDescent="0.25">
      <c r="C2517" s="2"/>
    </row>
    <row r="2518" spans="3:3" x14ac:dyDescent="0.25">
      <c r="C2518" s="2"/>
    </row>
    <row r="2519" spans="3:3" x14ac:dyDescent="0.25">
      <c r="C2519" s="2"/>
    </row>
    <row r="2520" spans="3:3" x14ac:dyDescent="0.25">
      <c r="C2520" s="2"/>
    </row>
    <row r="2521" spans="3:3" x14ac:dyDescent="0.25">
      <c r="C2521" s="2"/>
    </row>
    <row r="2522" spans="3:3" x14ac:dyDescent="0.25">
      <c r="C2522" s="2"/>
    </row>
    <row r="2523" spans="3:3" x14ac:dyDescent="0.25">
      <c r="C2523" s="2"/>
    </row>
    <row r="2524" spans="3:3" x14ac:dyDescent="0.25">
      <c r="C2524" s="2"/>
    </row>
    <row r="2525" spans="3:3" x14ac:dyDescent="0.25">
      <c r="C2525" s="2"/>
    </row>
    <row r="2526" spans="3:3" x14ac:dyDescent="0.25">
      <c r="C2526" s="2"/>
    </row>
    <row r="2527" spans="3:3" x14ac:dyDescent="0.25">
      <c r="C2527" s="2"/>
    </row>
    <row r="2528" spans="3:3" x14ac:dyDescent="0.25">
      <c r="C2528" s="2"/>
    </row>
    <row r="2529" spans="3:3" x14ac:dyDescent="0.25">
      <c r="C2529" s="2"/>
    </row>
    <row r="2530" spans="3:3" x14ac:dyDescent="0.25">
      <c r="C2530" s="2"/>
    </row>
    <row r="2531" spans="3:3" x14ac:dyDescent="0.25">
      <c r="C2531" s="2"/>
    </row>
    <row r="2532" spans="3:3" x14ac:dyDescent="0.25">
      <c r="C2532" s="2"/>
    </row>
    <row r="2533" spans="3:3" x14ac:dyDescent="0.25">
      <c r="C2533" s="2"/>
    </row>
    <row r="2534" spans="3:3" x14ac:dyDescent="0.25">
      <c r="C2534" s="2"/>
    </row>
    <row r="2535" spans="3:3" x14ac:dyDescent="0.25">
      <c r="C2535" s="2"/>
    </row>
    <row r="2536" spans="3:3" x14ac:dyDescent="0.25">
      <c r="C2536" s="2"/>
    </row>
    <row r="2537" spans="3:3" x14ac:dyDescent="0.25">
      <c r="C2537" s="2"/>
    </row>
    <row r="2538" spans="3:3" x14ac:dyDescent="0.25">
      <c r="C2538" s="2"/>
    </row>
    <row r="2539" spans="3:3" x14ac:dyDescent="0.25">
      <c r="C2539" s="2"/>
    </row>
    <row r="2540" spans="3:3" x14ac:dyDescent="0.25">
      <c r="C2540" s="2"/>
    </row>
    <row r="2541" spans="3:3" x14ac:dyDescent="0.25">
      <c r="C2541" s="2"/>
    </row>
    <row r="2542" spans="3:3" x14ac:dyDescent="0.25">
      <c r="C2542" s="2"/>
    </row>
    <row r="2543" spans="3:3" x14ac:dyDescent="0.25">
      <c r="C2543" s="2"/>
    </row>
    <row r="2544" spans="3:3" x14ac:dyDescent="0.25">
      <c r="C2544" s="2"/>
    </row>
    <row r="2545" spans="3:3" x14ac:dyDescent="0.25">
      <c r="C2545" s="2"/>
    </row>
    <row r="2546" spans="3:3" x14ac:dyDescent="0.25">
      <c r="C2546" s="2"/>
    </row>
    <row r="2547" spans="3:3" x14ac:dyDescent="0.25">
      <c r="C2547" s="2"/>
    </row>
    <row r="2548" spans="3:3" x14ac:dyDescent="0.25">
      <c r="C2548" s="2"/>
    </row>
    <row r="2549" spans="3:3" x14ac:dyDescent="0.25">
      <c r="C2549" s="2"/>
    </row>
    <row r="2550" spans="3:3" x14ac:dyDescent="0.25">
      <c r="C2550" s="2"/>
    </row>
    <row r="2551" spans="3:3" x14ac:dyDescent="0.25">
      <c r="C2551" s="2"/>
    </row>
    <row r="2552" spans="3:3" x14ac:dyDescent="0.25">
      <c r="C2552" s="2"/>
    </row>
    <row r="2553" spans="3:3" x14ac:dyDescent="0.25">
      <c r="C2553" s="2"/>
    </row>
    <row r="2554" spans="3:3" x14ac:dyDescent="0.25">
      <c r="C2554" s="2"/>
    </row>
    <row r="2555" spans="3:3" x14ac:dyDescent="0.25">
      <c r="C2555" s="2"/>
    </row>
    <row r="2556" spans="3:3" x14ac:dyDescent="0.25">
      <c r="C2556" s="2"/>
    </row>
    <row r="2557" spans="3:3" x14ac:dyDescent="0.25">
      <c r="C2557" s="2"/>
    </row>
    <row r="2558" spans="3:3" x14ac:dyDescent="0.25">
      <c r="C2558" s="2"/>
    </row>
    <row r="2559" spans="3:3" x14ac:dyDescent="0.25">
      <c r="C2559" s="2"/>
    </row>
    <row r="2560" spans="3:3" x14ac:dyDescent="0.25">
      <c r="C2560" s="2"/>
    </row>
    <row r="2561" spans="3:3" x14ac:dyDescent="0.25">
      <c r="C2561" s="2"/>
    </row>
    <row r="2562" spans="3:3" x14ac:dyDescent="0.25">
      <c r="C2562" s="2"/>
    </row>
    <row r="2563" spans="3:3" x14ac:dyDescent="0.25">
      <c r="C2563" s="2"/>
    </row>
    <row r="2564" spans="3:3" x14ac:dyDescent="0.25">
      <c r="C2564" s="2"/>
    </row>
    <row r="2565" spans="3:3" x14ac:dyDescent="0.25">
      <c r="C2565" s="2"/>
    </row>
    <row r="2566" spans="3:3" x14ac:dyDescent="0.25">
      <c r="C2566" s="2"/>
    </row>
    <row r="2567" spans="3:3" x14ac:dyDescent="0.25">
      <c r="C2567" s="2"/>
    </row>
    <row r="2568" spans="3:3" x14ac:dyDescent="0.25">
      <c r="C2568" s="2"/>
    </row>
    <row r="2569" spans="3:3" x14ac:dyDescent="0.25">
      <c r="C2569" s="2"/>
    </row>
    <row r="2570" spans="3:3" x14ac:dyDescent="0.25">
      <c r="C2570" s="2"/>
    </row>
    <row r="2571" spans="3:3" x14ac:dyDescent="0.25">
      <c r="C2571" s="2"/>
    </row>
    <row r="2572" spans="3:3" x14ac:dyDescent="0.25">
      <c r="C2572" s="2"/>
    </row>
    <row r="2573" spans="3:3" x14ac:dyDescent="0.25">
      <c r="C2573" s="2"/>
    </row>
    <row r="2574" spans="3:3" x14ac:dyDescent="0.25">
      <c r="C2574" s="2"/>
    </row>
    <row r="2575" spans="3:3" x14ac:dyDescent="0.25">
      <c r="C2575" s="2"/>
    </row>
    <row r="2576" spans="3:3" x14ac:dyDescent="0.25">
      <c r="C2576" s="2"/>
    </row>
    <row r="2577" spans="3:3" x14ac:dyDescent="0.25">
      <c r="C2577" s="2"/>
    </row>
    <row r="2578" spans="3:3" x14ac:dyDescent="0.25">
      <c r="C2578" s="2"/>
    </row>
    <row r="2579" spans="3:3" x14ac:dyDescent="0.25">
      <c r="C2579" s="2"/>
    </row>
    <row r="2580" spans="3:3" x14ac:dyDescent="0.25">
      <c r="C2580" s="2"/>
    </row>
    <row r="2581" spans="3:3" x14ac:dyDescent="0.25">
      <c r="C2581" s="2"/>
    </row>
    <row r="2582" spans="3:3" x14ac:dyDescent="0.25">
      <c r="C2582" s="2"/>
    </row>
    <row r="2583" spans="3:3" x14ac:dyDescent="0.25">
      <c r="C2583" s="2"/>
    </row>
    <row r="2584" spans="3:3" x14ac:dyDescent="0.25">
      <c r="C2584" s="2"/>
    </row>
    <row r="2585" spans="3:3" x14ac:dyDescent="0.25">
      <c r="C2585" s="2"/>
    </row>
    <row r="2586" spans="3:3" x14ac:dyDescent="0.25">
      <c r="C2586" s="2"/>
    </row>
    <row r="2587" spans="3:3" x14ac:dyDescent="0.25">
      <c r="C2587" s="2"/>
    </row>
    <row r="2588" spans="3:3" x14ac:dyDescent="0.25">
      <c r="C2588" s="2"/>
    </row>
    <row r="2589" spans="3:3" x14ac:dyDescent="0.25">
      <c r="C2589" s="2"/>
    </row>
    <row r="2590" spans="3:3" x14ac:dyDescent="0.25">
      <c r="C2590" s="2"/>
    </row>
    <row r="2591" spans="3:3" x14ac:dyDescent="0.25">
      <c r="C2591" s="2"/>
    </row>
    <row r="2592" spans="3:3" x14ac:dyDescent="0.25">
      <c r="C2592" s="2"/>
    </row>
    <row r="2593" spans="3:3" x14ac:dyDescent="0.25">
      <c r="C2593" s="2"/>
    </row>
    <row r="2594" spans="3:3" x14ac:dyDescent="0.25">
      <c r="C2594" s="2"/>
    </row>
    <row r="2595" spans="3:3" x14ac:dyDescent="0.25">
      <c r="C2595" s="2"/>
    </row>
    <row r="2596" spans="3:3" x14ac:dyDescent="0.25">
      <c r="C2596" s="2"/>
    </row>
    <row r="2597" spans="3:3" x14ac:dyDescent="0.25">
      <c r="C2597" s="2"/>
    </row>
    <row r="2598" spans="3:3" x14ac:dyDescent="0.25">
      <c r="C2598" s="2"/>
    </row>
    <row r="2599" spans="3:3" x14ac:dyDescent="0.25">
      <c r="C2599" s="2"/>
    </row>
    <row r="2600" spans="3:3" x14ac:dyDescent="0.25">
      <c r="C2600" s="2"/>
    </row>
    <row r="2601" spans="3:3" x14ac:dyDescent="0.25">
      <c r="C2601" s="2"/>
    </row>
    <row r="2602" spans="3:3" x14ac:dyDescent="0.25">
      <c r="C2602" s="2"/>
    </row>
    <row r="2603" spans="3:3" x14ac:dyDescent="0.25">
      <c r="C2603" s="2"/>
    </row>
    <row r="2604" spans="3:3" x14ac:dyDescent="0.25">
      <c r="C2604" s="2"/>
    </row>
    <row r="2605" spans="3:3" x14ac:dyDescent="0.25">
      <c r="C2605" s="2"/>
    </row>
    <row r="2606" spans="3:3" x14ac:dyDescent="0.25">
      <c r="C2606" s="2"/>
    </row>
    <row r="2607" spans="3:3" x14ac:dyDescent="0.25">
      <c r="C2607" s="2"/>
    </row>
    <row r="2608" spans="3:3" x14ac:dyDescent="0.25">
      <c r="C2608" s="2"/>
    </row>
    <row r="2609" spans="3:3" x14ac:dyDescent="0.25">
      <c r="C2609" s="2"/>
    </row>
    <row r="2610" spans="3:3" x14ac:dyDescent="0.25">
      <c r="C2610" s="2"/>
    </row>
    <row r="2611" spans="3:3" x14ac:dyDescent="0.25">
      <c r="C2611" s="2"/>
    </row>
    <row r="2612" spans="3:3" x14ac:dyDescent="0.25">
      <c r="C2612" s="2"/>
    </row>
    <row r="2613" spans="3:3" x14ac:dyDescent="0.25">
      <c r="C2613" s="2"/>
    </row>
    <row r="2614" spans="3:3" x14ac:dyDescent="0.25">
      <c r="C2614" s="2"/>
    </row>
    <row r="2615" spans="3:3" x14ac:dyDescent="0.25">
      <c r="C2615" s="2"/>
    </row>
    <row r="2616" spans="3:3" x14ac:dyDescent="0.25">
      <c r="C2616" s="2"/>
    </row>
    <row r="2617" spans="3:3" x14ac:dyDescent="0.25">
      <c r="C2617" s="2"/>
    </row>
    <row r="2618" spans="3:3" x14ac:dyDescent="0.25">
      <c r="C2618" s="2"/>
    </row>
    <row r="2619" spans="3:3" x14ac:dyDescent="0.25">
      <c r="C2619" s="2"/>
    </row>
    <row r="2620" spans="3:3" x14ac:dyDescent="0.25">
      <c r="C2620" s="2"/>
    </row>
    <row r="2621" spans="3:3" x14ac:dyDescent="0.25">
      <c r="C2621" s="2"/>
    </row>
    <row r="2622" spans="3:3" x14ac:dyDescent="0.25">
      <c r="C2622" s="2"/>
    </row>
    <row r="2623" spans="3:3" x14ac:dyDescent="0.25">
      <c r="C2623" s="2"/>
    </row>
    <row r="2624" spans="3:3" x14ac:dyDescent="0.25">
      <c r="C2624" s="2"/>
    </row>
    <row r="2625" spans="3:3" x14ac:dyDescent="0.25">
      <c r="C2625" s="2"/>
    </row>
    <row r="2626" spans="3:3" x14ac:dyDescent="0.25">
      <c r="C2626" s="2"/>
    </row>
    <row r="2627" spans="3:3" x14ac:dyDescent="0.25">
      <c r="C2627" s="2"/>
    </row>
    <row r="2628" spans="3:3" x14ac:dyDescent="0.25">
      <c r="C2628" s="2"/>
    </row>
    <row r="2629" spans="3:3" x14ac:dyDescent="0.25">
      <c r="C2629" s="2"/>
    </row>
    <row r="2630" spans="3:3" x14ac:dyDescent="0.25">
      <c r="C2630" s="2"/>
    </row>
    <row r="2631" spans="3:3" x14ac:dyDescent="0.25">
      <c r="C2631" s="2"/>
    </row>
    <row r="2632" spans="3:3" x14ac:dyDescent="0.25">
      <c r="C2632" s="2"/>
    </row>
    <row r="2633" spans="3:3" x14ac:dyDescent="0.25">
      <c r="C2633" s="2"/>
    </row>
    <row r="2634" spans="3:3" x14ac:dyDescent="0.25">
      <c r="C2634" s="2"/>
    </row>
    <row r="2635" spans="3:3" x14ac:dyDescent="0.25">
      <c r="C2635" s="2"/>
    </row>
    <row r="2636" spans="3:3" x14ac:dyDescent="0.25">
      <c r="C2636" s="2"/>
    </row>
    <row r="2637" spans="3:3" x14ac:dyDescent="0.25">
      <c r="C2637" s="2"/>
    </row>
    <row r="2638" spans="3:3" x14ac:dyDescent="0.25">
      <c r="C2638" s="2"/>
    </row>
    <row r="2639" spans="3:3" x14ac:dyDescent="0.25">
      <c r="C2639" s="2"/>
    </row>
    <row r="2640" spans="3:3" x14ac:dyDescent="0.25">
      <c r="C2640" s="2"/>
    </row>
    <row r="2641" spans="3:3" x14ac:dyDescent="0.25">
      <c r="C2641" s="2"/>
    </row>
    <row r="2642" spans="3:3" x14ac:dyDescent="0.25">
      <c r="C2642" s="2"/>
    </row>
    <row r="2643" spans="3:3" x14ac:dyDescent="0.25">
      <c r="C2643" s="2"/>
    </row>
    <row r="2644" spans="3:3" x14ac:dyDescent="0.25">
      <c r="C2644" s="2"/>
    </row>
    <row r="2645" spans="3:3" x14ac:dyDescent="0.25">
      <c r="C2645" s="2"/>
    </row>
    <row r="2646" spans="3:3" x14ac:dyDescent="0.25">
      <c r="C2646" s="2"/>
    </row>
    <row r="2647" spans="3:3" x14ac:dyDescent="0.25">
      <c r="C2647" s="2"/>
    </row>
    <row r="2648" spans="3:3" x14ac:dyDescent="0.25">
      <c r="C2648" s="2"/>
    </row>
    <row r="2649" spans="3:3" x14ac:dyDescent="0.25">
      <c r="C2649" s="2"/>
    </row>
    <row r="2650" spans="3:3" x14ac:dyDescent="0.25">
      <c r="C2650" s="2"/>
    </row>
    <row r="2651" spans="3:3" x14ac:dyDescent="0.25">
      <c r="C2651" s="2"/>
    </row>
    <row r="2652" spans="3:3" x14ac:dyDescent="0.25">
      <c r="C2652" s="2"/>
    </row>
    <row r="2653" spans="3:3" x14ac:dyDescent="0.25">
      <c r="C2653" s="2"/>
    </row>
    <row r="2654" spans="3:3" x14ac:dyDescent="0.25">
      <c r="C2654" s="2"/>
    </row>
    <row r="2655" spans="3:3" x14ac:dyDescent="0.25">
      <c r="C2655" s="2"/>
    </row>
    <row r="2656" spans="3:3" x14ac:dyDescent="0.25">
      <c r="C2656" s="2"/>
    </row>
    <row r="2657" spans="3:3" x14ac:dyDescent="0.25">
      <c r="C2657" s="2"/>
    </row>
    <row r="2658" spans="3:3" x14ac:dyDescent="0.25">
      <c r="C2658" s="2"/>
    </row>
    <row r="2659" spans="3:3" x14ac:dyDescent="0.25">
      <c r="C2659" s="2"/>
    </row>
    <row r="2660" spans="3:3" x14ac:dyDescent="0.25">
      <c r="C2660" s="2"/>
    </row>
    <row r="2661" spans="3:3" x14ac:dyDescent="0.25">
      <c r="C2661" s="2"/>
    </row>
    <row r="2662" spans="3:3" x14ac:dyDescent="0.25">
      <c r="C2662" s="2"/>
    </row>
    <row r="2663" spans="3:3" x14ac:dyDescent="0.25">
      <c r="C2663" s="2"/>
    </row>
    <row r="2664" spans="3:3" x14ac:dyDescent="0.25">
      <c r="C2664" s="2"/>
    </row>
    <row r="2665" spans="3:3" x14ac:dyDescent="0.25">
      <c r="C2665" s="2"/>
    </row>
    <row r="2666" spans="3:3" x14ac:dyDescent="0.25">
      <c r="C2666" s="2"/>
    </row>
    <row r="2667" spans="3:3" x14ac:dyDescent="0.25">
      <c r="C2667" s="2"/>
    </row>
    <row r="2668" spans="3:3" x14ac:dyDescent="0.25">
      <c r="C2668" s="2"/>
    </row>
    <row r="2669" spans="3:3" x14ac:dyDescent="0.25">
      <c r="C2669" s="2"/>
    </row>
    <row r="2670" spans="3:3" x14ac:dyDescent="0.25">
      <c r="C2670" s="2"/>
    </row>
    <row r="2671" spans="3:3" x14ac:dyDescent="0.25">
      <c r="C2671" s="2"/>
    </row>
    <row r="2672" spans="3:3" x14ac:dyDescent="0.25">
      <c r="C2672" s="2"/>
    </row>
    <row r="2673" spans="3:3" x14ac:dyDescent="0.25">
      <c r="C2673" s="2"/>
    </row>
    <row r="2674" spans="3:3" x14ac:dyDescent="0.25">
      <c r="C2674" s="2"/>
    </row>
    <row r="2675" spans="3:3" x14ac:dyDescent="0.25">
      <c r="C2675" s="2"/>
    </row>
    <row r="2676" spans="3:3" x14ac:dyDescent="0.25">
      <c r="C2676" s="2"/>
    </row>
    <row r="2677" spans="3:3" x14ac:dyDescent="0.25">
      <c r="C2677" s="2"/>
    </row>
    <row r="2678" spans="3:3" x14ac:dyDescent="0.25">
      <c r="C2678" s="2"/>
    </row>
    <row r="2679" spans="3:3" x14ac:dyDescent="0.25">
      <c r="C2679" s="2"/>
    </row>
    <row r="2680" spans="3:3" x14ac:dyDescent="0.25">
      <c r="C2680" s="2"/>
    </row>
    <row r="2681" spans="3:3" x14ac:dyDescent="0.25">
      <c r="C2681" s="2"/>
    </row>
    <row r="2682" spans="3:3" x14ac:dyDescent="0.25">
      <c r="C2682" s="2"/>
    </row>
    <row r="2683" spans="3:3" x14ac:dyDescent="0.25">
      <c r="C2683" s="2"/>
    </row>
    <row r="2684" spans="3:3" x14ac:dyDescent="0.25">
      <c r="C2684" s="2"/>
    </row>
    <row r="2685" spans="3:3" x14ac:dyDescent="0.25">
      <c r="C2685" s="2"/>
    </row>
    <row r="2686" spans="3:3" x14ac:dyDescent="0.25">
      <c r="C2686" s="2"/>
    </row>
    <row r="2687" spans="3:3" x14ac:dyDescent="0.25">
      <c r="C2687" s="2"/>
    </row>
    <row r="2688" spans="3:3" x14ac:dyDescent="0.25">
      <c r="C2688" s="2"/>
    </row>
    <row r="2689" spans="3:3" x14ac:dyDescent="0.25">
      <c r="C2689" s="2"/>
    </row>
    <row r="2690" spans="3:3" x14ac:dyDescent="0.25">
      <c r="C2690" s="2"/>
    </row>
    <row r="2691" spans="3:3" x14ac:dyDescent="0.25">
      <c r="C2691" s="2"/>
    </row>
    <row r="2692" spans="3:3" x14ac:dyDescent="0.25">
      <c r="C2692" s="2"/>
    </row>
    <row r="2693" spans="3:3" x14ac:dyDescent="0.25">
      <c r="C2693" s="2"/>
    </row>
    <row r="2694" spans="3:3" x14ac:dyDescent="0.25">
      <c r="C2694" s="2"/>
    </row>
    <row r="2695" spans="3:3" x14ac:dyDescent="0.25">
      <c r="C2695" s="2"/>
    </row>
    <row r="2696" spans="3:3" x14ac:dyDescent="0.25">
      <c r="C2696" s="2"/>
    </row>
    <row r="2697" spans="3:3" x14ac:dyDescent="0.25">
      <c r="C2697" s="2"/>
    </row>
    <row r="2698" spans="3:3" x14ac:dyDescent="0.25">
      <c r="C2698" s="2"/>
    </row>
    <row r="2699" spans="3:3" x14ac:dyDescent="0.25">
      <c r="C2699" s="2"/>
    </row>
    <row r="2700" spans="3:3" x14ac:dyDescent="0.25">
      <c r="C2700" s="2"/>
    </row>
    <row r="2701" spans="3:3" x14ac:dyDescent="0.25">
      <c r="C2701" s="2"/>
    </row>
    <row r="2702" spans="3:3" x14ac:dyDescent="0.25">
      <c r="C2702" s="2"/>
    </row>
    <row r="2703" spans="3:3" x14ac:dyDescent="0.25">
      <c r="C2703" s="2"/>
    </row>
    <row r="2704" spans="3:3" x14ac:dyDescent="0.25">
      <c r="C2704" s="2"/>
    </row>
    <row r="2705" spans="3:3" x14ac:dyDescent="0.25">
      <c r="C2705" s="2"/>
    </row>
    <row r="2706" spans="3:3" x14ac:dyDescent="0.25">
      <c r="C2706" s="2"/>
    </row>
    <row r="2707" spans="3:3" x14ac:dyDescent="0.25">
      <c r="C2707" s="2"/>
    </row>
    <row r="2708" spans="3:3" x14ac:dyDescent="0.25">
      <c r="C2708" s="2"/>
    </row>
    <row r="2709" spans="3:3" x14ac:dyDescent="0.25">
      <c r="C2709" s="2"/>
    </row>
    <row r="2710" spans="3:3" x14ac:dyDescent="0.25">
      <c r="C2710" s="2"/>
    </row>
    <row r="2711" spans="3:3" x14ac:dyDescent="0.25">
      <c r="C2711" s="2"/>
    </row>
    <row r="2712" spans="3:3" x14ac:dyDescent="0.25">
      <c r="C2712" s="2"/>
    </row>
    <row r="2713" spans="3:3" x14ac:dyDescent="0.25">
      <c r="C2713" s="2"/>
    </row>
    <row r="2714" spans="3:3" x14ac:dyDescent="0.25">
      <c r="C2714" s="2"/>
    </row>
    <row r="2715" spans="3:3" x14ac:dyDescent="0.25">
      <c r="C2715" s="2"/>
    </row>
    <row r="2716" spans="3:3" x14ac:dyDescent="0.25">
      <c r="C2716" s="2"/>
    </row>
    <row r="2717" spans="3:3" x14ac:dyDescent="0.25">
      <c r="C2717" s="2"/>
    </row>
    <row r="2718" spans="3:3" x14ac:dyDescent="0.25">
      <c r="C2718" s="2"/>
    </row>
    <row r="2719" spans="3:3" x14ac:dyDescent="0.25">
      <c r="C2719" s="2"/>
    </row>
    <row r="2720" spans="3:3" x14ac:dyDescent="0.25">
      <c r="C2720" s="2"/>
    </row>
    <row r="2721" spans="3:3" x14ac:dyDescent="0.25">
      <c r="C2721" s="2"/>
    </row>
    <row r="2722" spans="3:3" x14ac:dyDescent="0.25">
      <c r="C2722" s="2"/>
    </row>
    <row r="2723" spans="3:3" x14ac:dyDescent="0.25">
      <c r="C2723" s="2"/>
    </row>
    <row r="2724" spans="3:3" x14ac:dyDescent="0.25">
      <c r="C2724" s="2"/>
    </row>
    <row r="2725" spans="3:3" x14ac:dyDescent="0.25">
      <c r="C2725" s="2"/>
    </row>
    <row r="2726" spans="3:3" x14ac:dyDescent="0.25">
      <c r="C2726" s="2"/>
    </row>
    <row r="2727" spans="3:3" x14ac:dyDescent="0.25">
      <c r="C2727" s="2"/>
    </row>
    <row r="2728" spans="3:3" x14ac:dyDescent="0.25">
      <c r="C2728" s="2"/>
    </row>
    <row r="2729" spans="3:3" x14ac:dyDescent="0.25">
      <c r="C2729" s="2"/>
    </row>
    <row r="2730" spans="3:3" x14ac:dyDescent="0.25">
      <c r="C2730" s="2"/>
    </row>
    <row r="2731" spans="3:3" x14ac:dyDescent="0.25">
      <c r="C2731" s="2"/>
    </row>
    <row r="2732" spans="3:3" x14ac:dyDescent="0.25">
      <c r="C2732" s="2"/>
    </row>
    <row r="2733" spans="3:3" x14ac:dyDescent="0.25">
      <c r="C2733" s="2"/>
    </row>
    <row r="2734" spans="3:3" x14ac:dyDescent="0.25">
      <c r="C2734" s="2"/>
    </row>
    <row r="2735" spans="3:3" x14ac:dyDescent="0.25">
      <c r="C2735" s="2"/>
    </row>
    <row r="2736" spans="3:3" x14ac:dyDescent="0.25">
      <c r="C2736" s="2"/>
    </row>
    <row r="2737" spans="3:3" x14ac:dyDescent="0.25">
      <c r="C2737" s="2"/>
    </row>
    <row r="2738" spans="3:3" x14ac:dyDescent="0.25">
      <c r="C2738" s="2"/>
    </row>
    <row r="2739" spans="3:3" x14ac:dyDescent="0.25">
      <c r="C2739" s="2"/>
    </row>
    <row r="2740" spans="3:3" x14ac:dyDescent="0.25">
      <c r="C2740" s="2"/>
    </row>
    <row r="2741" spans="3:3" x14ac:dyDescent="0.25">
      <c r="C2741" s="2"/>
    </row>
    <row r="2742" spans="3:3" x14ac:dyDescent="0.25">
      <c r="C2742" s="2"/>
    </row>
    <row r="2743" spans="3:3" x14ac:dyDescent="0.25">
      <c r="C2743" s="2"/>
    </row>
    <row r="2744" spans="3:3" x14ac:dyDescent="0.25">
      <c r="C2744" s="2"/>
    </row>
    <row r="2745" spans="3:3" x14ac:dyDescent="0.25">
      <c r="C2745" s="2"/>
    </row>
    <row r="2746" spans="3:3" x14ac:dyDescent="0.25">
      <c r="C2746" s="2"/>
    </row>
    <row r="2747" spans="3:3" x14ac:dyDescent="0.25">
      <c r="C2747" s="2"/>
    </row>
    <row r="2748" spans="3:3" x14ac:dyDescent="0.25">
      <c r="C2748" s="2"/>
    </row>
    <row r="2749" spans="3:3" x14ac:dyDescent="0.25">
      <c r="C2749" s="2"/>
    </row>
    <row r="2750" spans="3:3" x14ac:dyDescent="0.25">
      <c r="C2750" s="2"/>
    </row>
    <row r="2751" spans="3:3" x14ac:dyDescent="0.25">
      <c r="C2751" s="2"/>
    </row>
    <row r="2752" spans="3:3" x14ac:dyDescent="0.25">
      <c r="C2752" s="2"/>
    </row>
    <row r="2753" spans="3:3" x14ac:dyDescent="0.25">
      <c r="C2753" s="2"/>
    </row>
    <row r="2754" spans="3:3" x14ac:dyDescent="0.25">
      <c r="C2754" s="2"/>
    </row>
    <row r="2755" spans="3:3" x14ac:dyDescent="0.25">
      <c r="C2755" s="2"/>
    </row>
    <row r="2756" spans="3:3" x14ac:dyDescent="0.25">
      <c r="C2756" s="2"/>
    </row>
    <row r="2757" spans="3:3" x14ac:dyDescent="0.25">
      <c r="C2757" s="2"/>
    </row>
    <row r="2758" spans="3:3" x14ac:dyDescent="0.25">
      <c r="C2758" s="2"/>
    </row>
    <row r="2759" spans="3:3" x14ac:dyDescent="0.25">
      <c r="C2759" s="2"/>
    </row>
    <row r="2760" spans="3:3" x14ac:dyDescent="0.25">
      <c r="C2760" s="2"/>
    </row>
    <row r="2761" spans="3:3" x14ac:dyDescent="0.25">
      <c r="C2761" s="2"/>
    </row>
    <row r="2762" spans="3:3" x14ac:dyDescent="0.25">
      <c r="C2762" s="2"/>
    </row>
    <row r="2763" spans="3:3" x14ac:dyDescent="0.25">
      <c r="C2763" s="2"/>
    </row>
    <row r="2764" spans="3:3" x14ac:dyDescent="0.25">
      <c r="C2764" s="2"/>
    </row>
    <row r="2765" spans="3:3" x14ac:dyDescent="0.25">
      <c r="C2765" s="2"/>
    </row>
    <row r="2766" spans="3:3" x14ac:dyDescent="0.25">
      <c r="C2766" s="2"/>
    </row>
    <row r="2767" spans="3:3" x14ac:dyDescent="0.25">
      <c r="C2767" s="2"/>
    </row>
    <row r="2768" spans="3:3" x14ac:dyDescent="0.25">
      <c r="C2768" s="2"/>
    </row>
    <row r="2769" spans="3:3" x14ac:dyDescent="0.25">
      <c r="C2769" s="2"/>
    </row>
    <row r="2770" spans="3:3" x14ac:dyDescent="0.25">
      <c r="C2770" s="2"/>
    </row>
    <row r="2771" spans="3:3" x14ac:dyDescent="0.25">
      <c r="C2771" s="2"/>
    </row>
    <row r="2772" spans="3:3" x14ac:dyDescent="0.25">
      <c r="C2772" s="2"/>
    </row>
    <row r="2773" spans="3:3" x14ac:dyDescent="0.25">
      <c r="C2773" s="2"/>
    </row>
    <row r="2774" spans="3:3" x14ac:dyDescent="0.25">
      <c r="C2774" s="2"/>
    </row>
    <row r="2775" spans="3:3" x14ac:dyDescent="0.25">
      <c r="C2775" s="2"/>
    </row>
    <row r="2776" spans="3:3" x14ac:dyDescent="0.25">
      <c r="C2776" s="2"/>
    </row>
    <row r="2777" spans="3:3" x14ac:dyDescent="0.25">
      <c r="C2777" s="2"/>
    </row>
    <row r="2778" spans="3:3" x14ac:dyDescent="0.25">
      <c r="C2778" s="2"/>
    </row>
    <row r="2779" spans="3:3" x14ac:dyDescent="0.25">
      <c r="C2779" s="2"/>
    </row>
    <row r="2780" spans="3:3" x14ac:dyDescent="0.25">
      <c r="C2780" s="2"/>
    </row>
    <row r="2781" spans="3:3" x14ac:dyDescent="0.25">
      <c r="C2781" s="2"/>
    </row>
    <row r="2782" spans="3:3" x14ac:dyDescent="0.25">
      <c r="C2782" s="2"/>
    </row>
    <row r="2783" spans="3:3" x14ac:dyDescent="0.25">
      <c r="C2783" s="2"/>
    </row>
    <row r="2784" spans="3:3" x14ac:dyDescent="0.25">
      <c r="C2784" s="2"/>
    </row>
    <row r="2785" spans="3:3" x14ac:dyDescent="0.25">
      <c r="C2785" s="2"/>
    </row>
    <row r="2786" spans="3:3" x14ac:dyDescent="0.25">
      <c r="C2786" s="2"/>
    </row>
    <row r="2787" spans="3:3" x14ac:dyDescent="0.25">
      <c r="C2787" s="2"/>
    </row>
    <row r="2788" spans="3:3" x14ac:dyDescent="0.25">
      <c r="C2788" s="2"/>
    </row>
    <row r="2789" spans="3:3" x14ac:dyDescent="0.25">
      <c r="C2789" s="2"/>
    </row>
    <row r="2790" spans="3:3" x14ac:dyDescent="0.25">
      <c r="C2790" s="2"/>
    </row>
    <row r="2791" spans="3:3" x14ac:dyDescent="0.25">
      <c r="C2791" s="2"/>
    </row>
    <row r="2792" spans="3:3" x14ac:dyDescent="0.25">
      <c r="C2792" s="2"/>
    </row>
    <row r="2793" spans="3:3" x14ac:dyDescent="0.25">
      <c r="C2793" s="2"/>
    </row>
    <row r="2794" spans="3:3" x14ac:dyDescent="0.25">
      <c r="C2794" s="2"/>
    </row>
    <row r="2795" spans="3:3" x14ac:dyDescent="0.25">
      <c r="C2795" s="2"/>
    </row>
    <row r="2796" spans="3:3" x14ac:dyDescent="0.25">
      <c r="C2796" s="2"/>
    </row>
    <row r="2797" spans="3:3" x14ac:dyDescent="0.25">
      <c r="C2797" s="2"/>
    </row>
    <row r="2798" spans="3:3" x14ac:dyDescent="0.25">
      <c r="C2798" s="2"/>
    </row>
    <row r="2799" spans="3:3" x14ac:dyDescent="0.25">
      <c r="C2799" s="2"/>
    </row>
    <row r="2800" spans="3:3" x14ac:dyDescent="0.25">
      <c r="C2800" s="2"/>
    </row>
    <row r="2801" spans="3:3" x14ac:dyDescent="0.25">
      <c r="C2801" s="2"/>
    </row>
    <row r="2802" spans="3:3" x14ac:dyDescent="0.25">
      <c r="C2802" s="2"/>
    </row>
    <row r="2803" spans="3:3" x14ac:dyDescent="0.25">
      <c r="C2803" s="2"/>
    </row>
    <row r="2804" spans="3:3" x14ac:dyDescent="0.25">
      <c r="C2804" s="2"/>
    </row>
    <row r="2805" spans="3:3" x14ac:dyDescent="0.25">
      <c r="C2805" s="2"/>
    </row>
    <row r="2806" spans="3:3" x14ac:dyDescent="0.25">
      <c r="C2806" s="2"/>
    </row>
    <row r="2807" spans="3:3" x14ac:dyDescent="0.25">
      <c r="C2807" s="2"/>
    </row>
    <row r="2808" spans="3:3" x14ac:dyDescent="0.25">
      <c r="C2808" s="2"/>
    </row>
    <row r="2809" spans="3:3" x14ac:dyDescent="0.25">
      <c r="C2809" s="2"/>
    </row>
    <row r="2810" spans="3:3" x14ac:dyDescent="0.25">
      <c r="C2810" s="2"/>
    </row>
    <row r="2811" spans="3:3" x14ac:dyDescent="0.25">
      <c r="C2811" s="2"/>
    </row>
    <row r="2812" spans="3:3" x14ac:dyDescent="0.25">
      <c r="C2812" s="2"/>
    </row>
    <row r="2813" spans="3:3" x14ac:dyDescent="0.25">
      <c r="C2813" s="2"/>
    </row>
    <row r="2814" spans="3:3" x14ac:dyDescent="0.25">
      <c r="C2814" s="2"/>
    </row>
    <row r="2815" spans="3:3" x14ac:dyDescent="0.25">
      <c r="C2815" s="2"/>
    </row>
    <row r="2816" spans="3:3" x14ac:dyDescent="0.25">
      <c r="C2816" s="2"/>
    </row>
    <row r="2817" spans="3:3" x14ac:dyDescent="0.25">
      <c r="C2817" s="2"/>
    </row>
    <row r="2818" spans="3:3" x14ac:dyDescent="0.25">
      <c r="C2818" s="2"/>
    </row>
    <row r="2819" spans="3:3" x14ac:dyDescent="0.25">
      <c r="C2819" s="2"/>
    </row>
    <row r="2820" spans="3:3" x14ac:dyDescent="0.25">
      <c r="C2820" s="2"/>
    </row>
    <row r="2821" spans="3:3" x14ac:dyDescent="0.25">
      <c r="C2821" s="2"/>
    </row>
    <row r="2822" spans="3:3" x14ac:dyDescent="0.25">
      <c r="C2822" s="2"/>
    </row>
    <row r="2823" spans="3:3" x14ac:dyDescent="0.25">
      <c r="C2823" s="2"/>
    </row>
    <row r="2824" spans="3:3" x14ac:dyDescent="0.25">
      <c r="C2824" s="2"/>
    </row>
    <row r="2825" spans="3:3" x14ac:dyDescent="0.25">
      <c r="C2825" s="2"/>
    </row>
    <row r="2826" spans="3:3" x14ac:dyDescent="0.25">
      <c r="C2826" s="2"/>
    </row>
    <row r="2827" spans="3:3" x14ac:dyDescent="0.25">
      <c r="C2827" s="2"/>
    </row>
    <row r="2828" spans="3:3" x14ac:dyDescent="0.25">
      <c r="C2828" s="2"/>
    </row>
    <row r="2829" spans="3:3" x14ac:dyDescent="0.25">
      <c r="C2829" s="2"/>
    </row>
    <row r="2830" spans="3:3" x14ac:dyDescent="0.25">
      <c r="C2830" s="2"/>
    </row>
    <row r="2831" spans="3:3" x14ac:dyDescent="0.25">
      <c r="C2831" s="2"/>
    </row>
    <row r="2832" spans="3:3" x14ac:dyDescent="0.25">
      <c r="C2832" s="2"/>
    </row>
    <row r="2833" spans="3:3" x14ac:dyDescent="0.25">
      <c r="C2833" s="2"/>
    </row>
    <row r="2834" spans="3:3" x14ac:dyDescent="0.25">
      <c r="C2834" s="2"/>
    </row>
    <row r="2835" spans="3:3" x14ac:dyDescent="0.25">
      <c r="C2835" s="2"/>
    </row>
    <row r="2836" spans="3:3" x14ac:dyDescent="0.25">
      <c r="C2836" s="2"/>
    </row>
    <row r="2837" spans="3:3" x14ac:dyDescent="0.25">
      <c r="C2837" s="2"/>
    </row>
    <row r="2838" spans="3:3" x14ac:dyDescent="0.25">
      <c r="C2838" s="2"/>
    </row>
    <row r="2839" spans="3:3" x14ac:dyDescent="0.25">
      <c r="C2839" s="2"/>
    </row>
    <row r="2840" spans="3:3" x14ac:dyDescent="0.25">
      <c r="C2840" s="2"/>
    </row>
    <row r="2841" spans="3:3" x14ac:dyDescent="0.25">
      <c r="C2841" s="2"/>
    </row>
    <row r="2842" spans="3:3" x14ac:dyDescent="0.25">
      <c r="C2842" s="2"/>
    </row>
    <row r="2843" spans="3:3" x14ac:dyDescent="0.25">
      <c r="C2843" s="2"/>
    </row>
    <row r="2844" spans="3:3" x14ac:dyDescent="0.25">
      <c r="C2844" s="2"/>
    </row>
    <row r="2845" spans="3:3" x14ac:dyDescent="0.25">
      <c r="C2845" s="2"/>
    </row>
    <row r="2846" spans="3:3" x14ac:dyDescent="0.25">
      <c r="C2846" s="2"/>
    </row>
    <row r="2847" spans="3:3" x14ac:dyDescent="0.25">
      <c r="C2847" s="2"/>
    </row>
    <row r="2848" spans="3:3" x14ac:dyDescent="0.25">
      <c r="C2848" s="2"/>
    </row>
    <row r="2849" spans="3:3" x14ac:dyDescent="0.25">
      <c r="C2849" s="2"/>
    </row>
    <row r="2850" spans="3:3" x14ac:dyDescent="0.25">
      <c r="C2850" s="2"/>
    </row>
    <row r="2851" spans="3:3" x14ac:dyDescent="0.25">
      <c r="C2851" s="2"/>
    </row>
    <row r="2852" spans="3:3" x14ac:dyDescent="0.25">
      <c r="C2852" s="2"/>
    </row>
    <row r="2853" spans="3:3" x14ac:dyDescent="0.25">
      <c r="C2853" s="2"/>
    </row>
    <row r="2854" spans="3:3" x14ac:dyDescent="0.25">
      <c r="C2854" s="2"/>
    </row>
    <row r="2855" spans="3:3" x14ac:dyDescent="0.25">
      <c r="C2855" s="2"/>
    </row>
    <row r="2856" spans="3:3" x14ac:dyDescent="0.25">
      <c r="C2856" s="2"/>
    </row>
    <row r="2857" spans="3:3" x14ac:dyDescent="0.25">
      <c r="C2857" s="2"/>
    </row>
    <row r="2858" spans="3:3" x14ac:dyDescent="0.25">
      <c r="C2858" s="2"/>
    </row>
    <row r="2859" spans="3:3" x14ac:dyDescent="0.25">
      <c r="C2859" s="2"/>
    </row>
    <row r="2860" spans="3:3" x14ac:dyDescent="0.25">
      <c r="C2860" s="2"/>
    </row>
    <row r="2861" spans="3:3" x14ac:dyDescent="0.25">
      <c r="C2861" s="2"/>
    </row>
    <row r="2862" spans="3:3" x14ac:dyDescent="0.25">
      <c r="C2862" s="2"/>
    </row>
    <row r="2863" spans="3:3" x14ac:dyDescent="0.25">
      <c r="C2863" s="2"/>
    </row>
    <row r="2864" spans="3:3" x14ac:dyDescent="0.25">
      <c r="C2864" s="2"/>
    </row>
    <row r="2865" spans="3:3" x14ac:dyDescent="0.25">
      <c r="C2865" s="2"/>
    </row>
    <row r="2866" spans="3:3" x14ac:dyDescent="0.25">
      <c r="C2866" s="2"/>
    </row>
    <row r="2867" spans="3:3" x14ac:dyDescent="0.25">
      <c r="C2867" s="2"/>
    </row>
    <row r="2868" spans="3:3" x14ac:dyDescent="0.25">
      <c r="C2868" s="2"/>
    </row>
    <row r="2869" spans="3:3" x14ac:dyDescent="0.25">
      <c r="C2869" s="2"/>
    </row>
    <row r="2870" spans="3:3" x14ac:dyDescent="0.25">
      <c r="C2870" s="2"/>
    </row>
    <row r="2871" spans="3:3" x14ac:dyDescent="0.25">
      <c r="C2871" s="2"/>
    </row>
    <row r="2872" spans="3:3" x14ac:dyDescent="0.25">
      <c r="C2872" s="2"/>
    </row>
    <row r="2873" spans="3:3" x14ac:dyDescent="0.25">
      <c r="C2873" s="2"/>
    </row>
    <row r="2874" spans="3:3" x14ac:dyDescent="0.25">
      <c r="C2874" s="2"/>
    </row>
    <row r="2875" spans="3:3" x14ac:dyDescent="0.25">
      <c r="C2875" s="2"/>
    </row>
    <row r="2876" spans="3:3" x14ac:dyDescent="0.25">
      <c r="C2876" s="2"/>
    </row>
    <row r="2877" spans="3:3" x14ac:dyDescent="0.25">
      <c r="C2877" s="2"/>
    </row>
    <row r="2878" spans="3:3" x14ac:dyDescent="0.25">
      <c r="C2878" s="2"/>
    </row>
    <row r="2879" spans="3:3" x14ac:dyDescent="0.25">
      <c r="C2879" s="2"/>
    </row>
    <row r="2880" spans="3:3" x14ac:dyDescent="0.25">
      <c r="C2880" s="2"/>
    </row>
    <row r="2881" spans="3:3" x14ac:dyDescent="0.25">
      <c r="C2881" s="2"/>
    </row>
    <row r="2882" spans="3:3" x14ac:dyDescent="0.25">
      <c r="C2882" s="2"/>
    </row>
    <row r="2883" spans="3:3" x14ac:dyDescent="0.25">
      <c r="C2883" s="2"/>
    </row>
    <row r="2884" spans="3:3" x14ac:dyDescent="0.25">
      <c r="C2884" s="2"/>
    </row>
    <row r="2885" spans="3:3" x14ac:dyDescent="0.25">
      <c r="C2885" s="2"/>
    </row>
    <row r="2886" spans="3:3" x14ac:dyDescent="0.25">
      <c r="C2886" s="2"/>
    </row>
    <row r="2887" spans="3:3" x14ac:dyDescent="0.25">
      <c r="C2887" s="2"/>
    </row>
    <row r="2888" spans="3:3" x14ac:dyDescent="0.25">
      <c r="C2888" s="2"/>
    </row>
    <row r="2889" spans="3:3" x14ac:dyDescent="0.25">
      <c r="C2889" s="2"/>
    </row>
    <row r="2890" spans="3:3" x14ac:dyDescent="0.25">
      <c r="C2890" s="2"/>
    </row>
    <row r="2891" spans="3:3" x14ac:dyDescent="0.25">
      <c r="C2891" s="2"/>
    </row>
    <row r="2892" spans="3:3" x14ac:dyDescent="0.25">
      <c r="C2892" s="2"/>
    </row>
    <row r="2893" spans="3:3" x14ac:dyDescent="0.25">
      <c r="C2893" s="2"/>
    </row>
    <row r="2894" spans="3:3" x14ac:dyDescent="0.25">
      <c r="C2894" s="2"/>
    </row>
    <row r="2895" spans="3:3" x14ac:dyDescent="0.25">
      <c r="C2895" s="2"/>
    </row>
    <row r="2896" spans="3:3" x14ac:dyDescent="0.25">
      <c r="C2896" s="2"/>
    </row>
    <row r="2897" spans="3:3" x14ac:dyDescent="0.25">
      <c r="C2897" s="2"/>
    </row>
    <row r="2898" spans="3:3" x14ac:dyDescent="0.25">
      <c r="C2898" s="2"/>
    </row>
    <row r="2899" spans="3:3" x14ac:dyDescent="0.25">
      <c r="C2899" s="2"/>
    </row>
    <row r="2900" spans="3:3" x14ac:dyDescent="0.25">
      <c r="C2900" s="2"/>
    </row>
    <row r="2901" spans="3:3" x14ac:dyDescent="0.25">
      <c r="C2901" s="2"/>
    </row>
    <row r="2902" spans="3:3" x14ac:dyDescent="0.25">
      <c r="C2902" s="2"/>
    </row>
    <row r="2903" spans="3:3" x14ac:dyDescent="0.25">
      <c r="C2903" s="2"/>
    </row>
    <row r="2904" spans="3:3" x14ac:dyDescent="0.25">
      <c r="C2904" s="2"/>
    </row>
    <row r="2905" spans="3:3" x14ac:dyDescent="0.25">
      <c r="C2905" s="2"/>
    </row>
    <row r="2906" spans="3:3" x14ac:dyDescent="0.25">
      <c r="C2906" s="2"/>
    </row>
    <row r="2907" spans="3:3" x14ac:dyDescent="0.25">
      <c r="C2907" s="2"/>
    </row>
    <row r="2908" spans="3:3" x14ac:dyDescent="0.25">
      <c r="C2908" s="2"/>
    </row>
    <row r="2909" spans="3:3" x14ac:dyDescent="0.25">
      <c r="C2909" s="2"/>
    </row>
    <row r="2910" spans="3:3" x14ac:dyDescent="0.25">
      <c r="C2910" s="2"/>
    </row>
    <row r="2911" spans="3:3" x14ac:dyDescent="0.25">
      <c r="C2911" s="2"/>
    </row>
    <row r="2912" spans="3:3" x14ac:dyDescent="0.25">
      <c r="C2912" s="2"/>
    </row>
    <row r="2913" spans="3:3" x14ac:dyDescent="0.25">
      <c r="C2913" s="2"/>
    </row>
    <row r="2914" spans="3:3" x14ac:dyDescent="0.25">
      <c r="C2914" s="2"/>
    </row>
    <row r="2915" spans="3:3" x14ac:dyDescent="0.25">
      <c r="C2915" s="2"/>
    </row>
    <row r="2916" spans="3:3" x14ac:dyDescent="0.25">
      <c r="C2916" s="2"/>
    </row>
    <row r="2917" spans="3:3" x14ac:dyDescent="0.25">
      <c r="C2917" s="2"/>
    </row>
    <row r="2918" spans="3:3" x14ac:dyDescent="0.25">
      <c r="C2918" s="2"/>
    </row>
    <row r="2919" spans="3:3" x14ac:dyDescent="0.25">
      <c r="C2919" s="2"/>
    </row>
    <row r="2920" spans="3:3" x14ac:dyDescent="0.25">
      <c r="C2920" s="2"/>
    </row>
    <row r="2921" spans="3:3" x14ac:dyDescent="0.25">
      <c r="C2921" s="2"/>
    </row>
    <row r="2922" spans="3:3" x14ac:dyDescent="0.25">
      <c r="C2922" s="2"/>
    </row>
    <row r="2923" spans="3:3" x14ac:dyDescent="0.25">
      <c r="C2923" s="2"/>
    </row>
    <row r="2924" spans="3:3" x14ac:dyDescent="0.25">
      <c r="C2924" s="2"/>
    </row>
    <row r="2925" spans="3:3" x14ac:dyDescent="0.25">
      <c r="C2925" s="2"/>
    </row>
    <row r="2926" spans="3:3" x14ac:dyDescent="0.25">
      <c r="C2926" s="2"/>
    </row>
    <row r="2927" spans="3:3" x14ac:dyDescent="0.25">
      <c r="C2927" s="2"/>
    </row>
    <row r="2928" spans="3:3" x14ac:dyDescent="0.25">
      <c r="C2928" s="2"/>
    </row>
    <row r="2929" spans="3:3" x14ac:dyDescent="0.25">
      <c r="C2929" s="2"/>
    </row>
    <row r="2930" spans="3:3" x14ac:dyDescent="0.25">
      <c r="C2930" s="2"/>
    </row>
    <row r="2931" spans="3:3" x14ac:dyDescent="0.25">
      <c r="C2931" s="2"/>
    </row>
    <row r="2932" spans="3:3" x14ac:dyDescent="0.25">
      <c r="C2932" s="2"/>
    </row>
    <row r="2933" spans="3:3" x14ac:dyDescent="0.25">
      <c r="C2933" s="2"/>
    </row>
    <row r="2934" spans="3:3" x14ac:dyDescent="0.25">
      <c r="C2934" s="2"/>
    </row>
    <row r="2935" spans="3:3" x14ac:dyDescent="0.25">
      <c r="C2935" s="2"/>
    </row>
    <row r="2936" spans="3:3" x14ac:dyDescent="0.25">
      <c r="C2936" s="2"/>
    </row>
    <row r="2937" spans="3:3" x14ac:dyDescent="0.25">
      <c r="C2937" s="2"/>
    </row>
    <row r="2938" spans="3:3" x14ac:dyDescent="0.25">
      <c r="C2938" s="2"/>
    </row>
    <row r="2939" spans="3:3" x14ac:dyDescent="0.25">
      <c r="C2939" s="2"/>
    </row>
    <row r="2940" spans="3:3" x14ac:dyDescent="0.25">
      <c r="C2940" s="2"/>
    </row>
    <row r="2941" spans="3:3" x14ac:dyDescent="0.25">
      <c r="C2941" s="2"/>
    </row>
    <row r="2942" spans="3:3" x14ac:dyDescent="0.25">
      <c r="C2942" s="2"/>
    </row>
    <row r="2943" spans="3:3" x14ac:dyDescent="0.25">
      <c r="C2943" s="2"/>
    </row>
    <row r="2944" spans="3:3" x14ac:dyDescent="0.25">
      <c r="C2944" s="2"/>
    </row>
    <row r="2945" spans="3:3" x14ac:dyDescent="0.25">
      <c r="C2945" s="2"/>
    </row>
    <row r="2946" spans="3:3" x14ac:dyDescent="0.25">
      <c r="C2946" s="2"/>
    </row>
    <row r="2947" spans="3:3" x14ac:dyDescent="0.25">
      <c r="C2947" s="2"/>
    </row>
    <row r="2948" spans="3:3" x14ac:dyDescent="0.25">
      <c r="C2948" s="2"/>
    </row>
    <row r="2949" spans="3:3" x14ac:dyDescent="0.25">
      <c r="C2949" s="2"/>
    </row>
    <row r="2950" spans="3:3" x14ac:dyDescent="0.25">
      <c r="C2950" s="2"/>
    </row>
    <row r="2951" spans="3:3" x14ac:dyDescent="0.25">
      <c r="C2951" s="2"/>
    </row>
    <row r="2952" spans="3:3" x14ac:dyDescent="0.25">
      <c r="C2952" s="2"/>
    </row>
    <row r="2953" spans="3:3" x14ac:dyDescent="0.25">
      <c r="C2953" s="2"/>
    </row>
    <row r="2954" spans="3:3" x14ac:dyDescent="0.25">
      <c r="C2954" s="2"/>
    </row>
    <row r="2955" spans="3:3" x14ac:dyDescent="0.25">
      <c r="C2955" s="2"/>
    </row>
    <row r="2956" spans="3:3" x14ac:dyDescent="0.25">
      <c r="C2956" s="2"/>
    </row>
    <row r="2957" spans="3:3" x14ac:dyDescent="0.25">
      <c r="C2957" s="2"/>
    </row>
    <row r="2958" spans="3:3" x14ac:dyDescent="0.25">
      <c r="C2958" s="2"/>
    </row>
    <row r="2959" spans="3:3" x14ac:dyDescent="0.25">
      <c r="C2959" s="2"/>
    </row>
    <row r="2960" spans="3:3" x14ac:dyDescent="0.25">
      <c r="C2960" s="2"/>
    </row>
    <row r="2961" spans="3:3" x14ac:dyDescent="0.25">
      <c r="C2961" s="2"/>
    </row>
    <row r="2962" spans="3:3" x14ac:dyDescent="0.25">
      <c r="C2962" s="2"/>
    </row>
    <row r="2963" spans="3:3" x14ac:dyDescent="0.25">
      <c r="C2963" s="2"/>
    </row>
    <row r="2964" spans="3:3" x14ac:dyDescent="0.25">
      <c r="C2964" s="2"/>
    </row>
    <row r="2965" spans="3:3" x14ac:dyDescent="0.25">
      <c r="C2965" s="2"/>
    </row>
    <row r="2966" spans="3:3" x14ac:dyDescent="0.25">
      <c r="C2966" s="2"/>
    </row>
    <row r="2967" spans="3:3" x14ac:dyDescent="0.25">
      <c r="C2967" s="2"/>
    </row>
    <row r="2968" spans="3:3" x14ac:dyDescent="0.25">
      <c r="C2968" s="2"/>
    </row>
    <row r="2969" spans="3:3" x14ac:dyDescent="0.25">
      <c r="C2969" s="2"/>
    </row>
    <row r="2970" spans="3:3" x14ac:dyDescent="0.25">
      <c r="C2970" s="2"/>
    </row>
    <row r="2971" spans="3:3" x14ac:dyDescent="0.25">
      <c r="C2971" s="2"/>
    </row>
    <row r="2972" spans="3:3" x14ac:dyDescent="0.25">
      <c r="C2972" s="2"/>
    </row>
    <row r="2973" spans="3:3" x14ac:dyDescent="0.25">
      <c r="C2973" s="2"/>
    </row>
    <row r="2974" spans="3:3" x14ac:dyDescent="0.25">
      <c r="C2974" s="2"/>
    </row>
    <row r="2975" spans="3:3" x14ac:dyDescent="0.25">
      <c r="C2975" s="2"/>
    </row>
    <row r="2976" spans="3:3" x14ac:dyDescent="0.25">
      <c r="C2976" s="2"/>
    </row>
    <row r="2977" spans="3:3" x14ac:dyDescent="0.25">
      <c r="C2977" s="2"/>
    </row>
    <row r="2978" spans="3:3" x14ac:dyDescent="0.25">
      <c r="C2978" s="2"/>
    </row>
    <row r="2979" spans="3:3" x14ac:dyDescent="0.25">
      <c r="C2979" s="2"/>
    </row>
    <row r="2980" spans="3:3" x14ac:dyDescent="0.25">
      <c r="C2980" s="2"/>
    </row>
    <row r="2981" spans="3:3" x14ac:dyDescent="0.25">
      <c r="C2981" s="2"/>
    </row>
    <row r="2982" spans="3:3" x14ac:dyDescent="0.25">
      <c r="C2982" s="2"/>
    </row>
    <row r="2983" spans="3:3" x14ac:dyDescent="0.25">
      <c r="C2983" s="2"/>
    </row>
    <row r="2984" spans="3:3" x14ac:dyDescent="0.25">
      <c r="C2984" s="2"/>
    </row>
    <row r="2985" spans="3:3" x14ac:dyDescent="0.25">
      <c r="C2985" s="2"/>
    </row>
    <row r="2986" spans="3:3" x14ac:dyDescent="0.25">
      <c r="C2986" s="2"/>
    </row>
    <row r="2987" spans="3:3" x14ac:dyDescent="0.25">
      <c r="C2987" s="2"/>
    </row>
    <row r="2988" spans="3:3" x14ac:dyDescent="0.25">
      <c r="C2988" s="2"/>
    </row>
    <row r="2989" spans="3:3" x14ac:dyDescent="0.25">
      <c r="C2989" s="2"/>
    </row>
    <row r="2990" spans="3:3" x14ac:dyDescent="0.25">
      <c r="C2990" s="2"/>
    </row>
    <row r="2991" spans="3:3" x14ac:dyDescent="0.25">
      <c r="C2991" s="2"/>
    </row>
    <row r="2992" spans="3:3" x14ac:dyDescent="0.25">
      <c r="C2992" s="2"/>
    </row>
    <row r="2993" spans="3:3" x14ac:dyDescent="0.25">
      <c r="C2993" s="2"/>
    </row>
    <row r="2994" spans="3:3" x14ac:dyDescent="0.25">
      <c r="C2994" s="2"/>
    </row>
    <row r="2995" spans="3:3" x14ac:dyDescent="0.25">
      <c r="C2995" s="2"/>
    </row>
    <row r="2996" spans="3:3" x14ac:dyDescent="0.25">
      <c r="C2996" s="2"/>
    </row>
    <row r="2997" spans="3:3" x14ac:dyDescent="0.25">
      <c r="C2997" s="2"/>
    </row>
    <row r="2998" spans="3:3" x14ac:dyDescent="0.25">
      <c r="C2998" s="2"/>
    </row>
    <row r="2999" spans="3:3" x14ac:dyDescent="0.25">
      <c r="C2999" s="2"/>
    </row>
    <row r="3000" spans="3:3" x14ac:dyDescent="0.25">
      <c r="C3000" s="2"/>
    </row>
    <row r="3001" spans="3:3" x14ac:dyDescent="0.25">
      <c r="C3001" s="2"/>
    </row>
    <row r="3002" spans="3:3" x14ac:dyDescent="0.25">
      <c r="C3002" s="2"/>
    </row>
    <row r="3003" spans="3:3" x14ac:dyDescent="0.25">
      <c r="C3003" s="2"/>
    </row>
    <row r="3004" spans="3:3" x14ac:dyDescent="0.25">
      <c r="C3004" s="2"/>
    </row>
    <row r="3005" spans="3:3" x14ac:dyDescent="0.25">
      <c r="C3005" s="2"/>
    </row>
    <row r="3006" spans="3:3" x14ac:dyDescent="0.25">
      <c r="C3006" s="2"/>
    </row>
    <row r="3007" spans="3:3" x14ac:dyDescent="0.25">
      <c r="C3007" s="2"/>
    </row>
    <row r="3008" spans="3:3" x14ac:dyDescent="0.25">
      <c r="C3008" s="2"/>
    </row>
    <row r="3009" spans="3:3" x14ac:dyDescent="0.25">
      <c r="C3009" s="2"/>
    </row>
    <row r="3010" spans="3:3" x14ac:dyDescent="0.25">
      <c r="C3010" s="2"/>
    </row>
    <row r="3011" spans="3:3" x14ac:dyDescent="0.25">
      <c r="C3011" s="2"/>
    </row>
    <row r="3012" spans="3:3" x14ac:dyDescent="0.25">
      <c r="C3012" s="2"/>
    </row>
    <row r="3013" spans="3:3" x14ac:dyDescent="0.25">
      <c r="C3013" s="2"/>
    </row>
    <row r="3014" spans="3:3" x14ac:dyDescent="0.25">
      <c r="C3014" s="2"/>
    </row>
    <row r="3015" spans="3:3" x14ac:dyDescent="0.25">
      <c r="C3015" s="2"/>
    </row>
    <row r="3016" spans="3:3" x14ac:dyDescent="0.25">
      <c r="C3016" s="2"/>
    </row>
    <row r="3017" spans="3:3" x14ac:dyDescent="0.25">
      <c r="C3017" s="2"/>
    </row>
    <row r="3018" spans="3:3" x14ac:dyDescent="0.25">
      <c r="C3018" s="2"/>
    </row>
    <row r="3019" spans="3:3" x14ac:dyDescent="0.25">
      <c r="C3019" s="2"/>
    </row>
    <row r="3020" spans="3:3" x14ac:dyDescent="0.25">
      <c r="C3020" s="2"/>
    </row>
    <row r="3021" spans="3:3" x14ac:dyDescent="0.25">
      <c r="C3021" s="2"/>
    </row>
    <row r="3022" spans="3:3" x14ac:dyDescent="0.25">
      <c r="C3022" s="2"/>
    </row>
    <row r="3023" spans="3:3" x14ac:dyDescent="0.25">
      <c r="C3023" s="2"/>
    </row>
    <row r="3024" spans="3:3" x14ac:dyDescent="0.25">
      <c r="C3024" s="2"/>
    </row>
    <row r="3025" spans="3:3" x14ac:dyDescent="0.25">
      <c r="C3025" s="2"/>
    </row>
    <row r="3026" spans="3:3" x14ac:dyDescent="0.25">
      <c r="C3026" s="2"/>
    </row>
    <row r="3027" spans="3:3" x14ac:dyDescent="0.25">
      <c r="C3027" s="2"/>
    </row>
    <row r="3028" spans="3:3" x14ac:dyDescent="0.25">
      <c r="C3028" s="2"/>
    </row>
    <row r="3029" spans="3:3" x14ac:dyDescent="0.25">
      <c r="C3029" s="2"/>
    </row>
    <row r="3030" spans="3:3" x14ac:dyDescent="0.25">
      <c r="C3030" s="2"/>
    </row>
    <row r="3031" spans="3:3" x14ac:dyDescent="0.25">
      <c r="C3031" s="2"/>
    </row>
    <row r="3032" spans="3:3" x14ac:dyDescent="0.25">
      <c r="C3032" s="2"/>
    </row>
    <row r="3033" spans="3:3" x14ac:dyDescent="0.25">
      <c r="C3033" s="2"/>
    </row>
    <row r="3034" spans="3:3" x14ac:dyDescent="0.25">
      <c r="C3034" s="2"/>
    </row>
    <row r="3035" spans="3:3" x14ac:dyDescent="0.25">
      <c r="C3035" s="2"/>
    </row>
    <row r="3036" spans="3:3" x14ac:dyDescent="0.25">
      <c r="C3036" s="2"/>
    </row>
    <row r="3037" spans="3:3" x14ac:dyDescent="0.25">
      <c r="C3037" s="2"/>
    </row>
    <row r="3038" spans="3:3" x14ac:dyDescent="0.25">
      <c r="C3038" s="2"/>
    </row>
    <row r="3039" spans="3:3" x14ac:dyDescent="0.25">
      <c r="C3039" s="2"/>
    </row>
    <row r="3040" spans="3:3" x14ac:dyDescent="0.25">
      <c r="C3040" s="2"/>
    </row>
    <row r="3041" spans="3:3" x14ac:dyDescent="0.25">
      <c r="C3041" s="2"/>
    </row>
    <row r="3042" spans="3:3" x14ac:dyDescent="0.25">
      <c r="C3042" s="2"/>
    </row>
    <row r="3043" spans="3:3" x14ac:dyDescent="0.25">
      <c r="C3043" s="2"/>
    </row>
    <row r="3044" spans="3:3" x14ac:dyDescent="0.25">
      <c r="C3044" s="2"/>
    </row>
    <row r="3045" spans="3:3" x14ac:dyDescent="0.25">
      <c r="C3045" s="2"/>
    </row>
    <row r="3046" spans="3:3" x14ac:dyDescent="0.25">
      <c r="C3046" s="2"/>
    </row>
    <row r="3047" spans="3:3" x14ac:dyDescent="0.25">
      <c r="C3047" s="2"/>
    </row>
    <row r="3048" spans="3:3" x14ac:dyDescent="0.25">
      <c r="C3048" s="2"/>
    </row>
    <row r="3049" spans="3:3" x14ac:dyDescent="0.25">
      <c r="C3049" s="2"/>
    </row>
    <row r="3050" spans="3:3" x14ac:dyDescent="0.25">
      <c r="C3050" s="2"/>
    </row>
    <row r="3051" spans="3:3" x14ac:dyDescent="0.25">
      <c r="C3051" s="2"/>
    </row>
    <row r="3052" spans="3:3" x14ac:dyDescent="0.25">
      <c r="C3052" s="2"/>
    </row>
    <row r="3053" spans="3:3" x14ac:dyDescent="0.25">
      <c r="C3053" s="2"/>
    </row>
    <row r="3054" spans="3:3" x14ac:dyDescent="0.25">
      <c r="C3054" s="2"/>
    </row>
    <row r="3055" spans="3:3" x14ac:dyDescent="0.25">
      <c r="C3055" s="2"/>
    </row>
    <row r="3056" spans="3:3" x14ac:dyDescent="0.25">
      <c r="C3056" s="2"/>
    </row>
    <row r="3057" spans="3:3" x14ac:dyDescent="0.25">
      <c r="C3057" s="2"/>
    </row>
    <row r="3058" spans="3:3" x14ac:dyDescent="0.25">
      <c r="C3058" s="2"/>
    </row>
    <row r="3059" spans="3:3" x14ac:dyDescent="0.25">
      <c r="C3059" s="2"/>
    </row>
    <row r="3060" spans="3:3" x14ac:dyDescent="0.25">
      <c r="C3060" s="2"/>
    </row>
    <row r="3061" spans="3:3" x14ac:dyDescent="0.25">
      <c r="C3061" s="2"/>
    </row>
    <row r="3062" spans="3:3" x14ac:dyDescent="0.25">
      <c r="C3062" s="2"/>
    </row>
    <row r="3063" spans="3:3" x14ac:dyDescent="0.25">
      <c r="C3063" s="2"/>
    </row>
    <row r="3064" spans="3:3" x14ac:dyDescent="0.25">
      <c r="C3064" s="2"/>
    </row>
    <row r="3065" spans="3:3" x14ac:dyDescent="0.25">
      <c r="C3065" s="2"/>
    </row>
    <row r="3066" spans="3:3" x14ac:dyDescent="0.25">
      <c r="C3066" s="2"/>
    </row>
    <row r="3067" spans="3:3" x14ac:dyDescent="0.25">
      <c r="C3067" s="2"/>
    </row>
    <row r="3068" spans="3:3" x14ac:dyDescent="0.25">
      <c r="C3068" s="2"/>
    </row>
    <row r="3069" spans="3:3" x14ac:dyDescent="0.25">
      <c r="C3069" s="2"/>
    </row>
    <row r="3070" spans="3:3" x14ac:dyDescent="0.25">
      <c r="C3070" s="2"/>
    </row>
    <row r="3071" spans="3:3" x14ac:dyDescent="0.25">
      <c r="C3071" s="2"/>
    </row>
    <row r="3072" spans="3:3" x14ac:dyDescent="0.25">
      <c r="C3072" s="2"/>
    </row>
    <row r="3073" spans="3:3" x14ac:dyDescent="0.25">
      <c r="C3073" s="2"/>
    </row>
    <row r="3074" spans="3:3" x14ac:dyDescent="0.25">
      <c r="C3074" s="2"/>
    </row>
    <row r="3075" spans="3:3" x14ac:dyDescent="0.25">
      <c r="C3075" s="2"/>
    </row>
    <row r="3076" spans="3:3" x14ac:dyDescent="0.25">
      <c r="C3076" s="2"/>
    </row>
    <row r="3077" spans="3:3" x14ac:dyDescent="0.25">
      <c r="C3077" s="2"/>
    </row>
    <row r="3078" spans="3:3" x14ac:dyDescent="0.25">
      <c r="C3078" s="2"/>
    </row>
    <row r="3079" spans="3:3" x14ac:dyDescent="0.25">
      <c r="C3079" s="2"/>
    </row>
    <row r="3080" spans="3:3" x14ac:dyDescent="0.25">
      <c r="C3080" s="2"/>
    </row>
    <row r="3081" spans="3:3" x14ac:dyDescent="0.25">
      <c r="C3081" s="2"/>
    </row>
    <row r="3082" spans="3:3" x14ac:dyDescent="0.25">
      <c r="C3082" s="2"/>
    </row>
    <row r="3083" spans="3:3" x14ac:dyDescent="0.25">
      <c r="C3083" s="2"/>
    </row>
    <row r="3084" spans="3:3" x14ac:dyDescent="0.25">
      <c r="C3084" s="2"/>
    </row>
    <row r="3085" spans="3:3" x14ac:dyDescent="0.25">
      <c r="C3085" s="2"/>
    </row>
    <row r="3086" spans="3:3" x14ac:dyDescent="0.25">
      <c r="C3086" s="2"/>
    </row>
    <row r="3087" spans="3:3" x14ac:dyDescent="0.25">
      <c r="C3087" s="2"/>
    </row>
    <row r="3088" spans="3:3" x14ac:dyDescent="0.25">
      <c r="C3088" s="2"/>
    </row>
    <row r="3089" spans="3:3" x14ac:dyDescent="0.25">
      <c r="C3089" s="2"/>
    </row>
    <row r="3090" spans="3:3" x14ac:dyDescent="0.25">
      <c r="C3090" s="2"/>
    </row>
    <row r="3091" spans="3:3" x14ac:dyDescent="0.25">
      <c r="C3091" s="2"/>
    </row>
    <row r="3092" spans="3:3" x14ac:dyDescent="0.25">
      <c r="C3092" s="2"/>
    </row>
    <row r="3093" spans="3:3" x14ac:dyDescent="0.25">
      <c r="C3093" s="2"/>
    </row>
    <row r="3094" spans="3:3" x14ac:dyDescent="0.25">
      <c r="C3094" s="2"/>
    </row>
    <row r="3095" spans="3:3" x14ac:dyDescent="0.25">
      <c r="C3095" s="2"/>
    </row>
    <row r="3096" spans="3:3" x14ac:dyDescent="0.25">
      <c r="C3096" s="2"/>
    </row>
    <row r="3097" spans="3:3" x14ac:dyDescent="0.25">
      <c r="C3097" s="2"/>
    </row>
    <row r="3098" spans="3:3" x14ac:dyDescent="0.25">
      <c r="C3098" s="2"/>
    </row>
    <row r="3099" spans="3:3" x14ac:dyDescent="0.25">
      <c r="C3099" s="2"/>
    </row>
    <row r="3100" spans="3:3" x14ac:dyDescent="0.25">
      <c r="C3100" s="2"/>
    </row>
    <row r="3101" spans="3:3" x14ac:dyDescent="0.25">
      <c r="C3101" s="2"/>
    </row>
    <row r="3102" spans="3:3" x14ac:dyDescent="0.25">
      <c r="C3102" s="2"/>
    </row>
    <row r="3103" spans="3:3" x14ac:dyDescent="0.25">
      <c r="C3103" s="2"/>
    </row>
    <row r="3104" spans="3:3" x14ac:dyDescent="0.25">
      <c r="C3104" s="2"/>
    </row>
    <row r="3105" spans="3:3" x14ac:dyDescent="0.25">
      <c r="C3105" s="2"/>
    </row>
    <row r="3106" spans="3:3" x14ac:dyDescent="0.25">
      <c r="C3106" s="2"/>
    </row>
    <row r="3107" spans="3:3" x14ac:dyDescent="0.25">
      <c r="C3107" s="2"/>
    </row>
    <row r="3108" spans="3:3" x14ac:dyDescent="0.25">
      <c r="C3108" s="2"/>
    </row>
    <row r="3109" spans="3:3" x14ac:dyDescent="0.25">
      <c r="C3109" s="2"/>
    </row>
    <row r="3110" spans="3:3" x14ac:dyDescent="0.25">
      <c r="C3110" s="2"/>
    </row>
    <row r="3111" spans="3:3" x14ac:dyDescent="0.25">
      <c r="C3111" s="2"/>
    </row>
    <row r="3112" spans="3:3" x14ac:dyDescent="0.25">
      <c r="C3112" s="2"/>
    </row>
    <row r="3113" spans="3:3" x14ac:dyDescent="0.25">
      <c r="C3113" s="2"/>
    </row>
    <row r="3114" spans="3:3" x14ac:dyDescent="0.25">
      <c r="C3114" s="2"/>
    </row>
    <row r="3115" spans="3:3" x14ac:dyDescent="0.25">
      <c r="C3115" s="2"/>
    </row>
    <row r="3116" spans="3:3" x14ac:dyDescent="0.25">
      <c r="C3116" s="2"/>
    </row>
    <row r="3117" spans="3:3" x14ac:dyDescent="0.25">
      <c r="C3117" s="2"/>
    </row>
    <row r="3118" spans="3:3" x14ac:dyDescent="0.25">
      <c r="C3118" s="2"/>
    </row>
    <row r="3119" spans="3:3" x14ac:dyDescent="0.25">
      <c r="C3119" s="2"/>
    </row>
    <row r="3120" spans="3:3" x14ac:dyDescent="0.25">
      <c r="C3120" s="2"/>
    </row>
    <row r="3121" spans="3:3" x14ac:dyDescent="0.25">
      <c r="C3121" s="2"/>
    </row>
    <row r="3122" spans="3:3" x14ac:dyDescent="0.25">
      <c r="C3122" s="2"/>
    </row>
    <row r="3123" spans="3:3" x14ac:dyDescent="0.25">
      <c r="C3123" s="2"/>
    </row>
    <row r="3124" spans="3:3" x14ac:dyDescent="0.25">
      <c r="C3124" s="2"/>
    </row>
    <row r="3125" spans="3:3" x14ac:dyDescent="0.25">
      <c r="C3125" s="2"/>
    </row>
    <row r="3126" spans="3:3" x14ac:dyDescent="0.25">
      <c r="C3126" s="2"/>
    </row>
    <row r="3127" spans="3:3" x14ac:dyDescent="0.25">
      <c r="C3127" s="2"/>
    </row>
    <row r="3128" spans="3:3" x14ac:dyDescent="0.25">
      <c r="C3128" s="2"/>
    </row>
    <row r="3129" spans="3:3" x14ac:dyDescent="0.25">
      <c r="C3129" s="2"/>
    </row>
    <row r="3130" spans="3:3" x14ac:dyDescent="0.25">
      <c r="C3130" s="2"/>
    </row>
    <row r="3131" spans="3:3" x14ac:dyDescent="0.25">
      <c r="C3131" s="2"/>
    </row>
    <row r="3132" spans="3:3" x14ac:dyDescent="0.25">
      <c r="C3132" s="2"/>
    </row>
    <row r="3133" spans="3:3" x14ac:dyDescent="0.25">
      <c r="C3133" s="2"/>
    </row>
    <row r="3134" spans="3:3" x14ac:dyDescent="0.25">
      <c r="C3134" s="2"/>
    </row>
    <row r="3135" spans="3:3" x14ac:dyDescent="0.25">
      <c r="C3135" s="2"/>
    </row>
    <row r="3136" spans="3:3" x14ac:dyDescent="0.25">
      <c r="C3136" s="2"/>
    </row>
    <row r="3137" spans="3:3" x14ac:dyDescent="0.25">
      <c r="C3137" s="2"/>
    </row>
    <row r="3138" spans="3:3" x14ac:dyDescent="0.25">
      <c r="C3138" s="2"/>
    </row>
    <row r="3139" spans="3:3" x14ac:dyDescent="0.25">
      <c r="C3139" s="2"/>
    </row>
    <row r="3140" spans="3:3" x14ac:dyDescent="0.25">
      <c r="C3140" s="2"/>
    </row>
    <row r="3141" spans="3:3" x14ac:dyDescent="0.25">
      <c r="C3141" s="2"/>
    </row>
    <row r="3142" spans="3:3" x14ac:dyDescent="0.25">
      <c r="C3142" s="2"/>
    </row>
    <row r="3143" spans="3:3" x14ac:dyDescent="0.25">
      <c r="C3143" s="2"/>
    </row>
    <row r="3144" spans="3:3" x14ac:dyDescent="0.25">
      <c r="C3144" s="2"/>
    </row>
    <row r="3145" spans="3:3" x14ac:dyDescent="0.25">
      <c r="C3145" s="2"/>
    </row>
    <row r="3146" spans="3:3" x14ac:dyDescent="0.25">
      <c r="C3146" s="2"/>
    </row>
    <row r="3147" spans="3:3" x14ac:dyDescent="0.25">
      <c r="C3147" s="2"/>
    </row>
    <row r="3148" spans="3:3" x14ac:dyDescent="0.25">
      <c r="C3148" s="2"/>
    </row>
    <row r="3149" spans="3:3" x14ac:dyDescent="0.25">
      <c r="C3149" s="2"/>
    </row>
    <row r="3150" spans="3:3" x14ac:dyDescent="0.25">
      <c r="C3150" s="2"/>
    </row>
    <row r="3151" spans="3:3" x14ac:dyDescent="0.25">
      <c r="C3151" s="2"/>
    </row>
    <row r="3152" spans="3:3" x14ac:dyDescent="0.25">
      <c r="C3152" s="2"/>
    </row>
    <row r="3153" spans="3:3" x14ac:dyDescent="0.25">
      <c r="C3153" s="2"/>
    </row>
    <row r="3154" spans="3:3" x14ac:dyDescent="0.25">
      <c r="C3154" s="2"/>
    </row>
    <row r="3155" spans="3:3" x14ac:dyDescent="0.25">
      <c r="C3155" s="2"/>
    </row>
    <row r="3156" spans="3:3" x14ac:dyDescent="0.25">
      <c r="C3156" s="2"/>
    </row>
    <row r="3157" spans="3:3" x14ac:dyDescent="0.25">
      <c r="C3157" s="2"/>
    </row>
    <row r="3158" spans="3:3" x14ac:dyDescent="0.25">
      <c r="C3158" s="2"/>
    </row>
    <row r="3159" spans="3:3" x14ac:dyDescent="0.25">
      <c r="C3159" s="2"/>
    </row>
    <row r="3160" spans="3:3" x14ac:dyDescent="0.25">
      <c r="C3160" s="2"/>
    </row>
    <row r="3161" spans="3:3" x14ac:dyDescent="0.25">
      <c r="C3161" s="2"/>
    </row>
    <row r="3162" spans="3:3" x14ac:dyDescent="0.25">
      <c r="C3162" s="2"/>
    </row>
    <row r="3163" spans="3:3" x14ac:dyDescent="0.25">
      <c r="C3163" s="2"/>
    </row>
    <row r="3164" spans="3:3" x14ac:dyDescent="0.25">
      <c r="C3164" s="2"/>
    </row>
    <row r="3165" spans="3:3" x14ac:dyDescent="0.25">
      <c r="C3165" s="2"/>
    </row>
    <row r="3166" spans="3:3" x14ac:dyDescent="0.25">
      <c r="C3166" s="2"/>
    </row>
    <row r="3167" spans="3:3" x14ac:dyDescent="0.25">
      <c r="C3167" s="2"/>
    </row>
    <row r="3168" spans="3:3" x14ac:dyDescent="0.25">
      <c r="C3168" s="2"/>
    </row>
    <row r="3169" spans="3:3" x14ac:dyDescent="0.25">
      <c r="C3169" s="2"/>
    </row>
    <row r="3170" spans="3:3" x14ac:dyDescent="0.25">
      <c r="C3170" s="2"/>
    </row>
    <row r="3171" spans="3:3" x14ac:dyDescent="0.25">
      <c r="C3171" s="2"/>
    </row>
    <row r="3172" spans="3:3" x14ac:dyDescent="0.25">
      <c r="C3172" s="2"/>
    </row>
    <row r="3173" spans="3:3" x14ac:dyDescent="0.25">
      <c r="C3173" s="2"/>
    </row>
    <row r="3174" spans="3:3" x14ac:dyDescent="0.25">
      <c r="C3174" s="2"/>
    </row>
    <row r="3175" spans="3:3" x14ac:dyDescent="0.25">
      <c r="C3175" s="2"/>
    </row>
    <row r="3176" spans="3:3" x14ac:dyDescent="0.25">
      <c r="C3176" s="2"/>
    </row>
    <row r="3177" spans="3:3" x14ac:dyDescent="0.25">
      <c r="C3177" s="2"/>
    </row>
    <row r="3178" spans="3:3" x14ac:dyDescent="0.25">
      <c r="C3178" s="2"/>
    </row>
    <row r="3179" spans="3:3" x14ac:dyDescent="0.25">
      <c r="C3179" s="2"/>
    </row>
    <row r="3180" spans="3:3" x14ac:dyDescent="0.25">
      <c r="C3180" s="2"/>
    </row>
    <row r="3181" spans="3:3" x14ac:dyDescent="0.25">
      <c r="C3181" s="2"/>
    </row>
    <row r="3182" spans="3:3" x14ac:dyDescent="0.25">
      <c r="C3182" s="2"/>
    </row>
    <row r="3183" spans="3:3" x14ac:dyDescent="0.25">
      <c r="C3183" s="2"/>
    </row>
    <row r="3184" spans="3:3" x14ac:dyDescent="0.25">
      <c r="C3184" s="2"/>
    </row>
    <row r="3185" spans="3:3" x14ac:dyDescent="0.25">
      <c r="C3185" s="2"/>
    </row>
    <row r="3186" spans="3:3" x14ac:dyDescent="0.25">
      <c r="C3186" s="2"/>
    </row>
    <row r="3187" spans="3:3" x14ac:dyDescent="0.25">
      <c r="C3187" s="2"/>
    </row>
    <row r="3188" spans="3:3" x14ac:dyDescent="0.25">
      <c r="C3188" s="2"/>
    </row>
    <row r="3189" spans="3:3" x14ac:dyDescent="0.25">
      <c r="C3189" s="2"/>
    </row>
    <row r="3190" spans="3:3" x14ac:dyDescent="0.25">
      <c r="C3190" s="2"/>
    </row>
    <row r="3191" spans="3:3" x14ac:dyDescent="0.25">
      <c r="C3191" s="2"/>
    </row>
    <row r="3192" spans="3:3" x14ac:dyDescent="0.25">
      <c r="C3192" s="2"/>
    </row>
    <row r="3193" spans="3:3" x14ac:dyDescent="0.25">
      <c r="C3193" s="2"/>
    </row>
    <row r="3194" spans="3:3" x14ac:dyDescent="0.25">
      <c r="C3194" s="2"/>
    </row>
    <row r="3195" spans="3:3" x14ac:dyDescent="0.25">
      <c r="C3195" s="2"/>
    </row>
    <row r="3196" spans="3:3" x14ac:dyDescent="0.25">
      <c r="C3196" s="2"/>
    </row>
    <row r="3197" spans="3:3" x14ac:dyDescent="0.25">
      <c r="C3197" s="2"/>
    </row>
    <row r="3198" spans="3:3" x14ac:dyDescent="0.25">
      <c r="C3198" s="2"/>
    </row>
    <row r="3199" spans="3:3" x14ac:dyDescent="0.25">
      <c r="C3199" s="2"/>
    </row>
    <row r="3200" spans="3:3" x14ac:dyDescent="0.25">
      <c r="C3200" s="2"/>
    </row>
    <row r="3201" spans="3:3" x14ac:dyDescent="0.25">
      <c r="C3201" s="2"/>
    </row>
    <row r="3202" spans="3:3" x14ac:dyDescent="0.25">
      <c r="C3202" s="2"/>
    </row>
    <row r="3203" spans="3:3" x14ac:dyDescent="0.25">
      <c r="C3203" s="2"/>
    </row>
    <row r="3204" spans="3:3" x14ac:dyDescent="0.25">
      <c r="C3204" s="2"/>
    </row>
    <row r="3205" spans="3:3" x14ac:dyDescent="0.25">
      <c r="C3205" s="2"/>
    </row>
  </sheetData>
  <sortState xmlns:xlrd2="http://schemas.microsoft.com/office/spreadsheetml/2017/richdata2" ref="G3:H603">
    <sortCondition descending="1" ref="G3:G603"/>
  </sortState>
  <mergeCells count="9">
    <mergeCell ref="C1:F1"/>
    <mergeCell ref="A23:B24"/>
    <mergeCell ref="A3:B6"/>
    <mergeCell ref="A7:B7"/>
    <mergeCell ref="A8:B9"/>
    <mergeCell ref="A16:B21"/>
    <mergeCell ref="A22:B22"/>
    <mergeCell ref="B10:B15"/>
    <mergeCell ref="A10:A1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Joseph Shaw</cp:lastModifiedBy>
  <dcterms:created xsi:type="dcterms:W3CDTF">2009-12-15T16:45:24Z</dcterms:created>
  <dcterms:modified xsi:type="dcterms:W3CDTF">2024-09-05T20:47:32Z</dcterms:modified>
</cp:coreProperties>
</file>